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chapitre 1\"/>
    </mc:Choice>
  </mc:AlternateContent>
  <xr:revisionPtr revIDLastSave="0" documentId="13_ncr:1_{76FE3C73-989E-4EF9-899E-88796F9B9FCF}" xr6:coauthVersionLast="45" xr6:coauthVersionMax="45" xr10:uidLastSave="{00000000-0000-0000-0000-000000000000}"/>
  <bookViews>
    <workbookView xWindow="0" yWindow="0" windowWidth="20550" windowHeight="15600" firstSheet="2" activeTab="5" xr2:uid="{16C47BAF-F958-4797-A9AC-2EF4985B314D}"/>
  </bookViews>
  <sheets>
    <sheet name="graphique_barres" sheetId="4" r:id="rId1"/>
    <sheet name="graphique_barres_ss_categorie" sheetId="1" r:id="rId2"/>
    <sheet name="graphique_barres_empilées" sheetId="2" r:id="rId3"/>
    <sheet name="graphique_courbe" sheetId="5" r:id="rId4"/>
    <sheet name="Graphique_secteurs" sheetId="6" r:id="rId5"/>
    <sheet name="nuage_point" sheetId="8" r:id="rId6"/>
  </sheets>
  <definedNames>
    <definedName name="data_CA">data__CA[]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<sst xmlns="http://schemas.openxmlformats.org/spreadsheetml/2006/main" count="65" uniqueCount="45">
  <si>
    <t>Pantalons</t>
  </si>
  <si>
    <t>Chaussures</t>
  </si>
  <si>
    <t>Pulls</t>
  </si>
  <si>
    <t>T-Shirts</t>
  </si>
  <si>
    <t>Catégorie</t>
  </si>
  <si>
    <t>2019</t>
  </si>
  <si>
    <t>2020</t>
  </si>
  <si>
    <t>2021</t>
  </si>
  <si>
    <t>Type de produit</t>
  </si>
  <si>
    <t>C.A</t>
  </si>
  <si>
    <t>Produit A</t>
  </si>
  <si>
    <t>Produit B</t>
  </si>
  <si>
    <t>Produit C</t>
  </si>
  <si>
    <t>Produit D</t>
  </si>
  <si>
    <t>Produit E</t>
  </si>
  <si>
    <t>mois</t>
  </si>
  <si>
    <t>CA</t>
  </si>
  <si>
    <t>Produit G</t>
  </si>
  <si>
    <t>Produit H</t>
  </si>
  <si>
    <t>Produit I</t>
  </si>
  <si>
    <t>Produit J</t>
  </si>
  <si>
    <t>Produit K</t>
  </si>
  <si>
    <t>Produit L</t>
  </si>
  <si>
    <t>Produit M</t>
  </si>
  <si>
    <t>Produit N</t>
  </si>
  <si>
    <t>Produit O</t>
  </si>
  <si>
    <t>Produit P</t>
  </si>
  <si>
    <t>Produit Q</t>
  </si>
  <si>
    <t>Produit R</t>
  </si>
  <si>
    <t>Produit S</t>
  </si>
  <si>
    <t>Produit T</t>
  </si>
  <si>
    <t>Produit U</t>
  </si>
  <si>
    <t>Produit V</t>
  </si>
  <si>
    <t>Produit X</t>
  </si>
  <si>
    <t>Produit Y</t>
  </si>
  <si>
    <t>Produit Z</t>
  </si>
  <si>
    <t>Bon graphique en secteurs</t>
  </si>
  <si>
    <t>Mauvais graphique en secteurs</t>
  </si>
  <si>
    <t>Prix de vente</t>
  </si>
  <si>
    <t>Surface habitable</t>
  </si>
  <si>
    <t>N° de bien</t>
  </si>
  <si>
    <t>Graphique en barres groupées</t>
  </si>
  <si>
    <t>Graphique en barres classique</t>
  </si>
  <si>
    <t>Répartition par années et par produits</t>
  </si>
  <si>
    <t>Répartition par produits et par 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</si>
</sst>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7" fontId="0" fillId="0" borderId="0" xfId="0" applyNumberFormat="1"/>
    <xf numFmtId="3" fontId="0" fillId="0" borderId="0" xfId="0" applyNumberFormat="1"/>
    <xf numFmtId="2" fontId="0" fillId="0" borderId="0" xfId="0" applyNumberFormat="1"/>
    <xf numFmtId="0" fontId="2" fillId="0" borderId="0" xfId="0" applyFont="1"/>
    <xf numFmtId="1" fontId="0" fillId="0" borderId="0" xfId="0" applyNumberFormat="1"/>
    <xf numFmtId="0" fontId="3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numFmt numFmtId="164" formatCode="_-* #,##0_-;\-* #,##0_-;_-* &quot;-&quot;??_-;_-@_-"/>
    </dxf>
    <dxf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</a:t>
            </a:r>
            <a:r>
              <a:rPr lang="en-US" baseline="0"/>
              <a:t> produit C est le leader du marché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graphique_barres!$B$1</c:f>
              <c:strCache>
                <c:ptCount val="1"/>
                <c:pt idx="0">
                  <c:v>C.A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07F-491C-86EC-F2F8F7D7E850}"/>
              </c:ext>
            </c:extLst>
          </c:dPt>
          <c:cat>
            <c:strRef>
              <c:f>graphique_barres!$A$2:$A$6</c:f>
              <c:strCache>
                <c:ptCount val="5"/>
                <c:pt idx="0">
                  <c:v>Produit A</c:v>
                </c:pt>
                <c:pt idx="1">
                  <c:v>Produit B</c:v>
                </c:pt>
                <c:pt idx="2">
                  <c:v>Produit C</c:v>
                </c:pt>
                <c:pt idx="3">
                  <c:v>Produit D</c:v>
                </c:pt>
                <c:pt idx="4">
                  <c:v>Produit E</c:v>
                </c:pt>
              </c:strCache>
            </c:strRef>
          </c:cat>
          <c:val>
            <c:numRef>
              <c:f>graphique_barres!$B$2:$B$6</c:f>
              <c:numCache>
                <c:formatCode>_-* #\ ##0_-;\-* #\ ##0_-;_-* "-"??_-;_-@_-</c:formatCode>
                <c:ptCount val="5"/>
                <c:pt idx="0">
                  <c:v>47000</c:v>
                </c:pt>
                <c:pt idx="1">
                  <c:v>55000</c:v>
                </c:pt>
                <c:pt idx="2">
                  <c:v>63000</c:v>
                </c:pt>
                <c:pt idx="3">
                  <c:v>17000</c:v>
                </c:pt>
                <c:pt idx="4">
                  <c:v>38000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7F-491C-86EC-F2F8F7D7E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3639392"/>
        <c:axId val="2048245440"/>
      </c:barChart>
      <c:catAx>
        <c:axId val="198363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48245440"/>
        <c:crosses val="autoZero"/>
        <c:auto val="1"/>
        <c:lblAlgn val="ctr"/>
        <c:lblOffset val="100"/>
        <c:noMultiLvlLbl val="0"/>
      </c:catAx>
      <c:valAx>
        <c:axId val="2048245440"/>
        <c:scaling>
          <c:orientation val="minMax"/>
        </c:scaling>
        <c:delete val="0"/>
        <c:axPos val="l"/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3639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</a:t>
            </a:r>
            <a:r>
              <a:rPr lang="en-US" baseline="0"/>
              <a:t> produit C est le leader du marché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graphique_barres!$B$1</c:f>
              <c:strCache>
                <c:ptCount val="1"/>
                <c:pt idx="0">
                  <c:v>C.A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550-49D2-B124-DFFFAA043558}"/>
              </c:ext>
            </c:extLst>
          </c:dPt>
          <c:cat>
            <c:strRef>
              <c:f>graphique_barres!$A$2:$A$6</c:f>
              <c:strCache>
                <c:ptCount val="5"/>
                <c:pt idx="0">
                  <c:v>Produit A</c:v>
                </c:pt>
                <c:pt idx="1">
                  <c:v>Produit B</c:v>
                </c:pt>
                <c:pt idx="2">
                  <c:v>Produit C</c:v>
                </c:pt>
                <c:pt idx="3">
                  <c:v>Produit D</c:v>
                </c:pt>
                <c:pt idx="4">
                  <c:v>Produit E</c:v>
                </c:pt>
              </c:strCache>
            </c:strRef>
          </c:cat>
          <c:val>
            <c:numRef>
              <c:f>graphique_barres!$B$2:$B$6</c:f>
              <c:numCache>
                <c:formatCode>_-* #\ ##0_-;\-* #\ ##0_-;_-* "-"??_-;_-@_-</c:formatCode>
                <c:ptCount val="5"/>
                <c:pt idx="0">
                  <c:v>47000</c:v>
                </c:pt>
                <c:pt idx="1">
                  <c:v>55000</c:v>
                </c:pt>
                <c:pt idx="2">
                  <c:v>63000</c:v>
                </c:pt>
                <c:pt idx="3">
                  <c:v>17000</c:v>
                </c:pt>
                <c:pt idx="4">
                  <c:v>38000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50-49D2-B124-DFFFAA04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3639392"/>
        <c:axId val="2048245440"/>
      </c:barChart>
      <c:catAx>
        <c:axId val="1983639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48245440"/>
        <c:crosses val="autoZero"/>
        <c:auto val="1"/>
        <c:lblAlgn val="ctr"/>
        <c:lblOffset val="100"/>
        <c:noMultiLvlLbl val="0"/>
      </c:catAx>
      <c:valAx>
        <c:axId val="2048245440"/>
        <c:scaling>
          <c:orientation val="minMax"/>
        </c:scaling>
        <c:delete val="0"/>
        <c:axPos val="b"/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3639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graphique_barres_ss_categorie!$A$2</c:f>
              <c:strCache>
                <c:ptCount val="1"/>
                <c:pt idx="0">
                  <c:v>Pulls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graphique_barres_ss_categorie!$B$1:$D$1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graphique_barres_ss_categorie!$B$2:$D$2</c:f>
              <c:numCache>
                <c:formatCode>General</c:formatCode>
                <c:ptCount val="3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4-4A3A-8E71-1CFBFFB9C2CB}"/>
            </c:ext>
          </c:extLst>
        </c:ser>
        <c:ser>
          <c:idx val="1"/>
          <c:order val="1"/>
          <c:tx>
            <c:strRef>
              <c:f>graphique_barres_ss_categorie!$A$3</c:f>
              <c:strCache>
                <c:ptCount val="1"/>
                <c:pt idx="0">
                  <c:v>Pantalons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graphique_barres_ss_categorie!$B$1:$D$1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graphique_barres_ss_categorie!$B$3:$D$3</c:f>
              <c:numCache>
                <c:formatCode>General</c:formatCode>
                <c:ptCount val="3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44-4A3A-8E71-1CFBFFB9C2CB}"/>
            </c:ext>
          </c:extLst>
        </c:ser>
        <c:ser>
          <c:idx val="2"/>
          <c:order val="2"/>
          <c:tx>
            <c:strRef>
              <c:f>graphique_barres_ss_categorie!$A$4</c:f>
              <c:strCache>
                <c:ptCount val="1"/>
                <c:pt idx="0">
                  <c:v>T-Shirts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graphique_barres_ss_categorie!$B$1:$D$1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graphique_barres_ss_categorie!$B$4:$D$4</c:f>
              <c:numCache>
                <c:formatCode>General</c:formatCode>
                <c:ptCount val="3"/>
                <c:pt idx="0">
                  <c:v>50</c:v>
                </c:pt>
                <c:pt idx="1">
                  <c:v>60</c:v>
                </c:pt>
                <c:pt idx="2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44-4A3A-8E71-1CFBFFB9C2CB}"/>
            </c:ext>
          </c:extLst>
        </c:ser>
        <c:ser>
          <c:idx val="3"/>
          <c:order val="3"/>
          <c:tx>
            <c:strRef>
              <c:f>graphique_barres_ss_categorie!$A$5</c:f>
              <c:strCache>
                <c:ptCount val="1"/>
                <c:pt idx="0">
                  <c:v>Chaussures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graphique_barres_ss_categorie!$B$1:$D$1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graphique_barres_ss_categorie!$B$5:$D$5</c:f>
              <c:numCache>
                <c:formatCode>General</c:formatCode>
                <c:ptCount val="3"/>
                <c:pt idx="0">
                  <c:v>20</c:v>
                </c:pt>
                <c:pt idx="1">
                  <c:v>30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44-4A3A-8E71-1CFBFFB9C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6372688"/>
        <c:axId val="2066742576"/>
      </c:barChart>
      <c:catAx>
        <c:axId val="206637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66742576"/>
        <c:crosses val="autoZero"/>
        <c:auto val="1"/>
        <c:lblAlgn val="ctr"/>
        <c:lblOffset val="100"/>
        <c:noMultiLvlLbl val="0"/>
      </c:catAx>
      <c:valAx>
        <c:axId val="2066742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6637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graphique_barres_ss_categorie!$B$1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graphique_barres_ss_categorie!$A$2:$A$5</c:f>
              <c:strCache>
                <c:ptCount val="4"/>
                <c:pt idx="0">
                  <c:v>Pulls</c:v>
                </c:pt>
                <c:pt idx="1">
                  <c:v>Pantalons</c:v>
                </c:pt>
                <c:pt idx="2">
                  <c:v>T-Shirts</c:v>
                </c:pt>
                <c:pt idx="3">
                  <c:v>Chaussures</c:v>
                </c:pt>
              </c:strCache>
            </c:strRef>
          </c:cat>
          <c:val>
            <c:numRef>
              <c:f>graphique_barres_ss_categorie!$B$2:$B$5</c:f>
              <c:numCache>
                <c:formatCode>General</c:formatCode>
                <c:ptCount val="4"/>
                <c:pt idx="0">
                  <c:v>100</c:v>
                </c:pt>
                <c:pt idx="1">
                  <c:v>80</c:v>
                </c:pt>
                <c:pt idx="2">
                  <c:v>50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A8-44A6-89E6-558B4CCCAF52}"/>
            </c:ext>
          </c:extLst>
        </c:ser>
        <c:ser>
          <c:idx val="1"/>
          <c:order val="1"/>
          <c:tx>
            <c:strRef>
              <c:f>graphique_barres_ss_categorie!$C$1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graphique_barres_ss_categorie!$A$2:$A$5</c:f>
              <c:strCache>
                <c:ptCount val="4"/>
                <c:pt idx="0">
                  <c:v>Pulls</c:v>
                </c:pt>
                <c:pt idx="1">
                  <c:v>Pantalons</c:v>
                </c:pt>
                <c:pt idx="2">
                  <c:v>T-Shirts</c:v>
                </c:pt>
                <c:pt idx="3">
                  <c:v>Chaussures</c:v>
                </c:pt>
              </c:strCache>
            </c:strRef>
          </c:cat>
          <c:val>
            <c:numRef>
              <c:f>graphique_barres_ss_categorie!$C$2:$C$5</c:f>
              <c:numCache>
                <c:formatCode>General</c:formatCode>
                <c:ptCount val="4"/>
                <c:pt idx="0">
                  <c:v>110</c:v>
                </c:pt>
                <c:pt idx="1">
                  <c:v>90</c:v>
                </c:pt>
                <c:pt idx="2">
                  <c:v>60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A8-44A6-89E6-558B4CCCAF52}"/>
            </c:ext>
          </c:extLst>
        </c:ser>
        <c:ser>
          <c:idx val="2"/>
          <c:order val="2"/>
          <c:tx>
            <c:strRef>
              <c:f>graphique_barres_ss_categorie!$D$1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graphique_barres_ss_categorie!$A$2:$A$5</c:f>
              <c:strCache>
                <c:ptCount val="4"/>
                <c:pt idx="0">
                  <c:v>Pulls</c:v>
                </c:pt>
                <c:pt idx="1">
                  <c:v>Pantalons</c:v>
                </c:pt>
                <c:pt idx="2">
                  <c:v>T-Shirts</c:v>
                </c:pt>
                <c:pt idx="3">
                  <c:v>Chaussures</c:v>
                </c:pt>
              </c:strCache>
            </c:strRef>
          </c:cat>
          <c:val>
            <c:numRef>
              <c:f>graphique_barres_ss_categorie!$D$2:$D$5</c:f>
              <c:numCache>
                <c:formatCode>General</c:formatCode>
                <c:ptCount val="4"/>
                <c:pt idx="0">
                  <c:v>120</c:v>
                </c:pt>
                <c:pt idx="1">
                  <c:v>100</c:v>
                </c:pt>
                <c:pt idx="2">
                  <c:v>70</c:v>
                </c:pt>
                <c:pt idx="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A8-44A6-89E6-558B4CCCA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202864"/>
        <c:axId val="2066736752"/>
      </c:barChart>
      <c:catAx>
        <c:axId val="47920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66736752"/>
        <c:crosses val="autoZero"/>
        <c:auto val="1"/>
        <c:lblAlgn val="ctr"/>
        <c:lblOffset val="100"/>
        <c:noMultiLvlLbl val="0"/>
      </c:catAx>
      <c:valAx>
        <c:axId val="2066736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920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graphique_barres_empilées!$B$1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graphique_barres_empilées!$A$2:$A$5</c:f>
              <c:strCache>
                <c:ptCount val="4"/>
                <c:pt idx="0">
                  <c:v>Pulls</c:v>
                </c:pt>
                <c:pt idx="1">
                  <c:v>Pantalons</c:v>
                </c:pt>
                <c:pt idx="2">
                  <c:v>T-Shirts</c:v>
                </c:pt>
                <c:pt idx="3">
                  <c:v>Chaussures</c:v>
                </c:pt>
              </c:strCache>
            </c:strRef>
          </c:cat>
          <c:val>
            <c:numRef>
              <c:f>graphique_barres_empilées!$B$2:$B$5</c:f>
              <c:numCache>
                <c:formatCode>General</c:formatCode>
                <c:ptCount val="4"/>
                <c:pt idx="0">
                  <c:v>100</c:v>
                </c:pt>
                <c:pt idx="1">
                  <c:v>80</c:v>
                </c:pt>
                <c:pt idx="2">
                  <c:v>50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AB-40F4-A6CF-D53F70935BC6}"/>
            </c:ext>
          </c:extLst>
        </c:ser>
        <c:ser>
          <c:idx val="1"/>
          <c:order val="1"/>
          <c:tx>
            <c:strRef>
              <c:f>graphique_barres_empilées!$C$1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graphique_barres_empilées!$A$2:$A$5</c:f>
              <c:strCache>
                <c:ptCount val="4"/>
                <c:pt idx="0">
                  <c:v>Pulls</c:v>
                </c:pt>
                <c:pt idx="1">
                  <c:v>Pantalons</c:v>
                </c:pt>
                <c:pt idx="2">
                  <c:v>T-Shirts</c:v>
                </c:pt>
                <c:pt idx="3">
                  <c:v>Chaussures</c:v>
                </c:pt>
              </c:strCache>
            </c:strRef>
          </c:cat>
          <c:val>
            <c:numRef>
              <c:f>graphique_barres_empilées!$C$2:$C$5</c:f>
              <c:numCache>
                <c:formatCode>General</c:formatCode>
                <c:ptCount val="4"/>
                <c:pt idx="0">
                  <c:v>110</c:v>
                </c:pt>
                <c:pt idx="1">
                  <c:v>90</c:v>
                </c:pt>
                <c:pt idx="2">
                  <c:v>60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AB-40F4-A6CF-D53F70935BC6}"/>
            </c:ext>
          </c:extLst>
        </c:ser>
        <c:ser>
          <c:idx val="2"/>
          <c:order val="2"/>
          <c:tx>
            <c:strRef>
              <c:f>graphique_barres_empilées!$D$1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graphique_barres_empilées!$A$2:$A$5</c:f>
              <c:strCache>
                <c:ptCount val="4"/>
                <c:pt idx="0">
                  <c:v>Pulls</c:v>
                </c:pt>
                <c:pt idx="1">
                  <c:v>Pantalons</c:v>
                </c:pt>
                <c:pt idx="2">
                  <c:v>T-Shirts</c:v>
                </c:pt>
                <c:pt idx="3">
                  <c:v>Chaussures</c:v>
                </c:pt>
              </c:strCache>
            </c:strRef>
          </c:cat>
          <c:val>
            <c:numRef>
              <c:f>graphique_barres_empilées!$D$2:$D$5</c:f>
              <c:numCache>
                <c:formatCode>General</c:formatCode>
                <c:ptCount val="4"/>
                <c:pt idx="0">
                  <c:v>120</c:v>
                </c:pt>
                <c:pt idx="1">
                  <c:v>100</c:v>
                </c:pt>
                <c:pt idx="2">
                  <c:v>70</c:v>
                </c:pt>
                <c:pt idx="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AB-40F4-A6CF-D53F7093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378368"/>
        <c:axId val="2066756720"/>
      </c:barChart>
      <c:catAx>
        <c:axId val="207337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66756720"/>
        <c:crosses val="autoZero"/>
        <c:auto val="1"/>
        <c:lblAlgn val="ctr"/>
        <c:lblOffset val="100"/>
        <c:noMultiLvlLbl val="0"/>
      </c:catAx>
      <c:valAx>
        <c:axId val="2066756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37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graphique_barres_empilées!$A$2</c:f>
              <c:strCache>
                <c:ptCount val="1"/>
                <c:pt idx="0">
                  <c:v>Pulls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graphique_barres_empilées!$B$1:$D$1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graphique_barres_empilées!$B$2:$D$2</c:f>
              <c:numCache>
                <c:formatCode>General</c:formatCode>
                <c:ptCount val="3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5D-42C6-9820-29231A8C8A3B}"/>
            </c:ext>
          </c:extLst>
        </c:ser>
        <c:ser>
          <c:idx val="1"/>
          <c:order val="1"/>
          <c:tx>
            <c:strRef>
              <c:f>graphique_barres_empilées!$A$3</c:f>
              <c:strCache>
                <c:ptCount val="1"/>
                <c:pt idx="0">
                  <c:v>Pantalons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graphique_barres_empilées!$B$1:$D$1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graphique_barres_empilées!$B$3:$D$3</c:f>
              <c:numCache>
                <c:formatCode>General</c:formatCode>
                <c:ptCount val="3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5D-42C6-9820-29231A8C8A3B}"/>
            </c:ext>
          </c:extLst>
        </c:ser>
        <c:ser>
          <c:idx val="2"/>
          <c:order val="2"/>
          <c:tx>
            <c:strRef>
              <c:f>graphique_barres_empilées!$A$4</c:f>
              <c:strCache>
                <c:ptCount val="1"/>
                <c:pt idx="0">
                  <c:v>T-Shirts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graphique_barres_empilées!$B$1:$D$1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graphique_barres_empilées!$B$4:$D$4</c:f>
              <c:numCache>
                <c:formatCode>General</c:formatCode>
                <c:ptCount val="3"/>
                <c:pt idx="0">
                  <c:v>50</c:v>
                </c:pt>
                <c:pt idx="1">
                  <c:v>60</c:v>
                </c:pt>
                <c:pt idx="2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5D-42C6-9820-29231A8C8A3B}"/>
            </c:ext>
          </c:extLst>
        </c:ser>
        <c:ser>
          <c:idx val="3"/>
          <c:order val="3"/>
          <c:tx>
            <c:strRef>
              <c:f>graphique_barres_empilées!$A$5</c:f>
              <c:strCache>
                <c:ptCount val="1"/>
                <c:pt idx="0">
                  <c:v>Chaussures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graphique_barres_empilées!$B$1:$D$1</c:f>
              <c:strCache>
                <c:ptCount val="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</c:strCache>
            </c:strRef>
          </c:cat>
          <c:val>
            <c:numRef>
              <c:f>graphique_barres_empilées!$B$5:$D$5</c:f>
              <c:numCache>
                <c:formatCode>General</c:formatCode>
                <c:ptCount val="3"/>
                <c:pt idx="0">
                  <c:v>20</c:v>
                </c:pt>
                <c:pt idx="1">
                  <c:v>30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5D-42C6-9820-29231A8C8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378368"/>
        <c:axId val="2066756720"/>
      </c:barChart>
      <c:catAx>
        <c:axId val="207337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66756720"/>
        <c:crosses val="autoZero"/>
        <c:auto val="1"/>
        <c:lblAlgn val="ctr"/>
        <c:lblOffset val="100"/>
        <c:noMultiLvlLbl val="0"/>
      </c:catAx>
      <c:valAx>
        <c:axId val="2066756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37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graphique_courbe!$B$1</c:f>
              <c:strCache>
                <c:ptCount val="1"/>
                <c:pt idx="0">
                  <c:v>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cat>
            <c:numRef>
              <c:f>graphique_courbe!$A$2:$A$13</c:f>
              <c:numCache>
                <c:formatCode>mmm\-yy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graphique_courbe!$B$2:$B$13</c:f>
              <c:numCache>
                <c:formatCode>#,##0</c:formatCode>
                <c:ptCount val="12"/>
                <c:pt idx="0">
                  <c:v>21450</c:v>
                </c:pt>
                <c:pt idx="1">
                  <c:v>31250</c:v>
                </c:pt>
                <c:pt idx="2">
                  <c:v>40145</c:v>
                </c:pt>
                <c:pt idx="3">
                  <c:v>48200</c:v>
                </c:pt>
                <c:pt idx="4">
                  <c:v>49900</c:v>
                </c:pt>
                <c:pt idx="5">
                  <c:v>57000</c:v>
                </c:pt>
                <c:pt idx="6">
                  <c:v>67500</c:v>
                </c:pt>
                <c:pt idx="7">
                  <c:v>87280.55</c:v>
                </c:pt>
                <c:pt idx="8">
                  <c:v>92757.39</c:v>
                </c:pt>
                <c:pt idx="9">
                  <c:v>88412.4</c:v>
                </c:pt>
                <c:pt idx="10">
                  <c:v>91997.5</c:v>
                </c:pt>
                <c:pt idx="11">
                  <c:v>95114.11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D7-4FBC-9C2D-C4C6C7D54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2576831"/>
        <c:axId val="325609039"/>
      </c:lineChart>
      <c:dateAx>
        <c:axId val="35257683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25609039"/>
        <c:crosses val="autoZero"/>
        <c:auto val="1"/>
        <c:lblOffset val="100"/>
        <c:baseTimeUnit val="months"/>
      </c:dateAx>
      <c:valAx>
        <c:axId val="325609039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52576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Graphique_secteurs!$B$3</c:f>
              <c:strCache>
                <c:ptCount val="1"/>
                <c:pt idx="0">
                  <c:v>C.A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A0E-41EB-85B6-6C77855313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A0E-41EB-85B6-6C77855313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A0E-41EB-85B6-6C778553130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A0E-41EB-85B6-6C778553130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A0E-41EB-85B6-6C778553130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A0E-41EB-85B6-6C778553130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A0E-41EB-85B6-6C778553130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A0E-41EB-85B6-6C778553130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A0E-41EB-85B6-6C778553130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A0E-41EB-85B6-6C778553130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A0E-41EB-85B6-6C778553130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A0E-41EB-85B6-6C778553130A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A0E-41EB-85B6-6C778553130A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AA0E-41EB-85B6-6C778553130A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AA0E-41EB-85B6-6C778553130A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AA0E-41EB-85B6-6C778553130A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AA0E-41EB-85B6-6C778553130A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AA0E-41EB-85B6-6C778553130A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AA0E-41EB-85B6-6C778553130A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AA0E-41EB-85B6-6C778553130A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AA0E-41EB-85B6-6C778553130A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AA0E-41EB-85B6-6C778553130A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AA0E-41EB-85B6-6C778553130A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AA0E-41EB-85B6-6C778553130A}"/>
              </c:ext>
            </c:extLst>
          </c:dPt>
          <c:cat>
            <c:strRef>
              <c:f>Graphique_secteurs!$A$4:$A$27</c:f>
              <c:strCache>
                <c:ptCount val="24"/>
                <c:pt idx="0">
                  <c:v>Produit T</c:v>
                </c:pt>
                <c:pt idx="1">
                  <c:v>Produit K</c:v>
                </c:pt>
                <c:pt idx="2">
                  <c:v>Produit X</c:v>
                </c:pt>
                <c:pt idx="3">
                  <c:v>Produit D</c:v>
                </c:pt>
                <c:pt idx="4">
                  <c:v>Produit Z</c:v>
                </c:pt>
                <c:pt idx="5">
                  <c:v>Produit J</c:v>
                </c:pt>
                <c:pt idx="6">
                  <c:v>Produit O</c:v>
                </c:pt>
                <c:pt idx="7">
                  <c:v>Produit S</c:v>
                </c:pt>
                <c:pt idx="8">
                  <c:v>Produit E</c:v>
                </c:pt>
                <c:pt idx="9">
                  <c:v>Produit N</c:v>
                </c:pt>
                <c:pt idx="10">
                  <c:v>Produit Y</c:v>
                </c:pt>
                <c:pt idx="11">
                  <c:v>Produit R</c:v>
                </c:pt>
                <c:pt idx="12">
                  <c:v>Produit A</c:v>
                </c:pt>
                <c:pt idx="13">
                  <c:v>Produit H</c:v>
                </c:pt>
                <c:pt idx="14">
                  <c:v>Produit B</c:v>
                </c:pt>
                <c:pt idx="15">
                  <c:v>Produit P</c:v>
                </c:pt>
                <c:pt idx="16">
                  <c:v>Produit M</c:v>
                </c:pt>
                <c:pt idx="17">
                  <c:v>Produit U</c:v>
                </c:pt>
                <c:pt idx="18">
                  <c:v>Produit G</c:v>
                </c:pt>
                <c:pt idx="19">
                  <c:v>Produit C</c:v>
                </c:pt>
                <c:pt idx="20">
                  <c:v>Produit I</c:v>
                </c:pt>
                <c:pt idx="21">
                  <c:v>Produit V</c:v>
                </c:pt>
                <c:pt idx="22">
                  <c:v>Produit Q</c:v>
                </c:pt>
                <c:pt idx="23">
                  <c:v>Produit L</c:v>
                </c:pt>
              </c:strCache>
            </c:strRef>
          </c:cat>
          <c:val>
            <c:numRef>
              <c:f>Graphique_secteurs!$B$4:$B$27</c:f>
              <c:numCache>
                <c:formatCode>_-* #\ ##0_-;\-* #\ ##0_-;_-* "-"??_-;_-@_-</c:formatCode>
                <c:ptCount val="24"/>
                <c:pt idx="0">
                  <c:v>10083</c:v>
                </c:pt>
                <c:pt idx="1">
                  <c:v>10548</c:v>
                </c:pt>
                <c:pt idx="2">
                  <c:v>11341</c:v>
                </c:pt>
                <c:pt idx="3">
                  <c:v>17000</c:v>
                </c:pt>
                <c:pt idx="4">
                  <c:v>18321</c:v>
                </c:pt>
                <c:pt idx="5">
                  <c:v>22470</c:v>
                </c:pt>
                <c:pt idx="6">
                  <c:v>25357</c:v>
                </c:pt>
                <c:pt idx="7">
                  <c:v>35706</c:v>
                </c:pt>
                <c:pt idx="8">
                  <c:v>38000</c:v>
                </c:pt>
                <c:pt idx="9">
                  <c:v>39771</c:v>
                </c:pt>
                <c:pt idx="10">
                  <c:v>44588</c:v>
                </c:pt>
                <c:pt idx="11">
                  <c:v>45405</c:v>
                </c:pt>
                <c:pt idx="12">
                  <c:v>47000</c:v>
                </c:pt>
                <c:pt idx="13">
                  <c:v>52885</c:v>
                </c:pt>
                <c:pt idx="14">
                  <c:v>55000</c:v>
                </c:pt>
                <c:pt idx="15">
                  <c:v>58521</c:v>
                </c:pt>
                <c:pt idx="16">
                  <c:v>58761</c:v>
                </c:pt>
                <c:pt idx="17">
                  <c:v>61855</c:v>
                </c:pt>
                <c:pt idx="18">
                  <c:v>62587</c:v>
                </c:pt>
                <c:pt idx="19">
                  <c:v>63000</c:v>
                </c:pt>
                <c:pt idx="20">
                  <c:v>67543</c:v>
                </c:pt>
                <c:pt idx="21">
                  <c:v>69772</c:v>
                </c:pt>
                <c:pt idx="22">
                  <c:v>70779</c:v>
                </c:pt>
                <c:pt idx="23">
                  <c:v>74163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2-418C-9396-04CFB2C98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Graphique_secteurs!$B$3</c:f>
              <c:strCache>
                <c:ptCount val="1"/>
                <c:pt idx="0">
                  <c:v>C.A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65-4A06-8A44-EFE0FF84E16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65-4A06-8A44-EFE0FF84E16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65-4A06-8A44-EFE0FF84E16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65-4A06-8A44-EFE0FF84E161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365-4A06-8A44-EFE0FF84E161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365-4A06-8A44-EFE0FF84E16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365-4A06-8A44-EFE0FF84E16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365-4A06-8A44-EFE0FF84E16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365-4A06-8A44-EFE0FF84E16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365-4A06-8A44-EFE0FF84E161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365-4A06-8A44-EFE0FF84E161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365-4A06-8A44-EFE0FF84E161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365-4A06-8A44-EFE0FF84E161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4365-4A06-8A44-EFE0FF84E161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4365-4A06-8A44-EFE0FF84E161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4365-4A06-8A44-EFE0FF84E161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4365-4A06-8A44-EFE0FF84E161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4365-4A06-8A44-EFE0FF84E161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4365-4A06-8A44-EFE0FF84E161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4365-4A06-8A44-EFE0FF84E161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4365-4A06-8A44-EFE0FF84E161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4365-4A06-8A44-EFE0FF84E161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4365-4A06-8A44-EFE0FF84E16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4365-4A06-8A44-EFE0FF84E161}"/>
              </c:ext>
            </c:extLst>
          </c:dPt>
          <c:cat>
            <c:strRef>
              <c:f>Graphique_secteurs!$A$4:$A$27</c:f>
              <c:strCache>
                <c:ptCount val="24"/>
                <c:pt idx="0">
                  <c:v>Produit T</c:v>
                </c:pt>
                <c:pt idx="1">
                  <c:v>Produit K</c:v>
                </c:pt>
                <c:pt idx="2">
                  <c:v>Produit X</c:v>
                </c:pt>
                <c:pt idx="3">
                  <c:v>Produit D</c:v>
                </c:pt>
                <c:pt idx="4">
                  <c:v>Produit Z</c:v>
                </c:pt>
                <c:pt idx="5">
                  <c:v>Produit J</c:v>
                </c:pt>
                <c:pt idx="6">
                  <c:v>Produit O</c:v>
                </c:pt>
                <c:pt idx="7">
                  <c:v>Produit S</c:v>
                </c:pt>
                <c:pt idx="8">
                  <c:v>Produit E</c:v>
                </c:pt>
                <c:pt idx="9">
                  <c:v>Produit N</c:v>
                </c:pt>
                <c:pt idx="10">
                  <c:v>Produit Y</c:v>
                </c:pt>
                <c:pt idx="11">
                  <c:v>Produit R</c:v>
                </c:pt>
                <c:pt idx="12">
                  <c:v>Produit A</c:v>
                </c:pt>
                <c:pt idx="13">
                  <c:v>Produit H</c:v>
                </c:pt>
                <c:pt idx="14">
                  <c:v>Produit B</c:v>
                </c:pt>
                <c:pt idx="15">
                  <c:v>Produit P</c:v>
                </c:pt>
                <c:pt idx="16">
                  <c:v>Produit M</c:v>
                </c:pt>
                <c:pt idx="17">
                  <c:v>Produit U</c:v>
                </c:pt>
                <c:pt idx="18">
                  <c:v>Produit G</c:v>
                </c:pt>
                <c:pt idx="19">
                  <c:v>Produit C</c:v>
                </c:pt>
                <c:pt idx="20">
                  <c:v>Produit I</c:v>
                </c:pt>
                <c:pt idx="21">
                  <c:v>Produit V</c:v>
                </c:pt>
                <c:pt idx="22">
                  <c:v>Produit Q</c:v>
                </c:pt>
                <c:pt idx="23">
                  <c:v>Produit L</c:v>
                </c:pt>
              </c:strCache>
            </c:strRef>
          </c:cat>
          <c:val>
            <c:numRef>
              <c:f>Graphique_secteurs!$B$4:$B$27</c:f>
              <c:numCache>
                <c:formatCode>_-* #\ ##0_-;\-* #\ ##0_-;_-* "-"??_-;_-@_-</c:formatCode>
                <c:ptCount val="24"/>
                <c:pt idx="0">
                  <c:v>10083</c:v>
                </c:pt>
                <c:pt idx="1">
                  <c:v>10548</c:v>
                </c:pt>
                <c:pt idx="2">
                  <c:v>11341</c:v>
                </c:pt>
                <c:pt idx="3">
                  <c:v>17000</c:v>
                </c:pt>
                <c:pt idx="4">
                  <c:v>18321</c:v>
                </c:pt>
                <c:pt idx="5">
                  <c:v>22470</c:v>
                </c:pt>
                <c:pt idx="6">
                  <c:v>25357</c:v>
                </c:pt>
                <c:pt idx="7">
                  <c:v>35706</c:v>
                </c:pt>
                <c:pt idx="8">
                  <c:v>38000</c:v>
                </c:pt>
                <c:pt idx="9">
                  <c:v>39771</c:v>
                </c:pt>
                <c:pt idx="10">
                  <c:v>44588</c:v>
                </c:pt>
                <c:pt idx="11">
                  <c:v>45405</c:v>
                </c:pt>
                <c:pt idx="12">
                  <c:v>47000</c:v>
                </c:pt>
                <c:pt idx="13">
                  <c:v>52885</c:v>
                </c:pt>
                <c:pt idx="14">
                  <c:v>55000</c:v>
                </c:pt>
                <c:pt idx="15">
                  <c:v>58521</c:v>
                </c:pt>
                <c:pt idx="16">
                  <c:v>58761</c:v>
                </c:pt>
                <c:pt idx="17">
                  <c:v>61855</c:v>
                </c:pt>
                <c:pt idx="18">
                  <c:v>62587</c:v>
                </c:pt>
                <c:pt idx="19">
                  <c:v>63000</c:v>
                </c:pt>
                <c:pt idx="20">
                  <c:v>67543</c:v>
                </c:pt>
                <c:pt idx="21">
                  <c:v>69772</c:v>
                </c:pt>
                <c:pt idx="22">
                  <c:v>70779</c:v>
                </c:pt>
                <c:pt idx="23">
                  <c:v>74163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4365-4A06-8A44-EFE0FF84E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2718463"/>
        <c:axId val="333008927"/>
      </c:barChart>
      <c:valAx>
        <c:axId val="333008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718463"/>
        <c:crosses val="autoZero"/>
        <c:crossBetween val="between"/>
      </c:valAx>
      <c:catAx>
        <c:axId val="22271846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3008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</a:t>
            </a:r>
            <a:r>
              <a:rPr lang="en-US" baseline="0"/>
              <a:t> produit C représente 51 % du marché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Graphique_secteurs!$B$31</c:f>
              <c:strCache>
                <c:ptCount val="1"/>
                <c:pt idx="0">
                  <c:v>C.A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94-4298-BBF2-768C8FB46E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94-4298-BBF2-768C8FB46E5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94-4298-BBF2-768C8FB46E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Graphique_secteurs!$A$32:$A$34</c:f>
              <c:strCache>
                <c:ptCount val="3"/>
                <c:pt idx="0">
                  <c:v>Produit A</c:v>
                </c:pt>
                <c:pt idx="1">
                  <c:v>Produit B</c:v>
                </c:pt>
                <c:pt idx="2">
                  <c:v>Produit C</c:v>
                </c:pt>
              </c:strCache>
            </c:strRef>
          </c:cat>
          <c:val>
            <c:numRef>
              <c:f>Graphique_secteurs!$B$32:$B$34</c:f>
              <c:numCache>
                <c:formatCode>_-* #\ ##0_-;\-* #\ ##0_-;_-* "-"??_-;_-@_-</c:formatCode>
                <c:ptCount val="3"/>
                <c:pt idx="0">
                  <c:v>10083</c:v>
                </c:pt>
                <c:pt idx="1">
                  <c:v>11341</c:v>
                </c:pt>
                <c:pt idx="2">
                  <c:v>22000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F2-48EB-850A-577B7CA2CF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nuage_point!$C$1</c:f>
              <c:strCache>
                <c:ptCount val="1"/>
                <c:pt idx="0">
                  <c:v>Prix de vente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nuage_point!$B$2:$B$1461</c:f>
              <c:numCache>
                <c:formatCode>0</c:formatCode>
                <c:ptCount val="1460"/>
                <c:pt idx="0">
                  <c:v>73.285714285714292</c:v>
                </c:pt>
                <c:pt idx="1">
                  <c:v>54.085714285714282</c:v>
                </c:pt>
                <c:pt idx="2">
                  <c:v>76.54285714285713</c:v>
                </c:pt>
                <c:pt idx="3">
                  <c:v>73.585714285714289</c:v>
                </c:pt>
                <c:pt idx="4">
                  <c:v>94.2</c:v>
                </c:pt>
                <c:pt idx="5">
                  <c:v>58.371428571428567</c:v>
                </c:pt>
                <c:pt idx="6">
                  <c:v>72.599999999999994</c:v>
                </c:pt>
                <c:pt idx="7">
                  <c:v>89.571428571428569</c:v>
                </c:pt>
                <c:pt idx="8">
                  <c:v>76.028571428571425</c:v>
                </c:pt>
                <c:pt idx="9">
                  <c:v>46.157142857142851</c:v>
                </c:pt>
                <c:pt idx="10">
                  <c:v>44.571428571428569</c:v>
                </c:pt>
                <c:pt idx="11">
                  <c:v>99.6</c:v>
                </c:pt>
                <c:pt idx="12">
                  <c:v>39.085714285714282</c:v>
                </c:pt>
                <c:pt idx="13">
                  <c:v>64.028571428571425</c:v>
                </c:pt>
                <c:pt idx="14">
                  <c:v>53.699999999999996</c:v>
                </c:pt>
                <c:pt idx="15">
                  <c:v>36.6</c:v>
                </c:pt>
                <c:pt idx="16">
                  <c:v>43.028571428571425</c:v>
                </c:pt>
                <c:pt idx="17">
                  <c:v>55.542857142857144</c:v>
                </c:pt>
                <c:pt idx="18">
                  <c:v>47.74285714285714</c:v>
                </c:pt>
                <c:pt idx="19">
                  <c:v>57.385714285714286</c:v>
                </c:pt>
                <c:pt idx="20">
                  <c:v>101.82857142857142</c:v>
                </c:pt>
                <c:pt idx="21">
                  <c:v>47.48571428571428</c:v>
                </c:pt>
                <c:pt idx="22">
                  <c:v>76.928571428571431</c:v>
                </c:pt>
                <c:pt idx="23">
                  <c:v>45.428571428571431</c:v>
                </c:pt>
                <c:pt idx="24">
                  <c:v>45.428571428571431</c:v>
                </c:pt>
                <c:pt idx="25">
                  <c:v>68.571428571428569</c:v>
                </c:pt>
                <c:pt idx="26">
                  <c:v>38.571428571428569</c:v>
                </c:pt>
                <c:pt idx="27">
                  <c:v>73.028571428571425</c:v>
                </c:pt>
                <c:pt idx="28">
                  <c:v>68.571428571428569</c:v>
                </c:pt>
                <c:pt idx="29">
                  <c:v>22.285714285714285</c:v>
                </c:pt>
                <c:pt idx="30">
                  <c:v>56.442857142857136</c:v>
                </c:pt>
                <c:pt idx="31">
                  <c:v>52.628571428571426</c:v>
                </c:pt>
                <c:pt idx="32">
                  <c:v>52.885714285714286</c:v>
                </c:pt>
                <c:pt idx="33">
                  <c:v>72.857142857142861</c:v>
                </c:pt>
                <c:pt idx="34">
                  <c:v>66.899999999999991</c:v>
                </c:pt>
                <c:pt idx="35">
                  <c:v>105.08571428571429</c:v>
                </c:pt>
                <c:pt idx="36">
                  <c:v>47.014285714285712</c:v>
                </c:pt>
                <c:pt idx="37">
                  <c:v>55.585714285714282</c:v>
                </c:pt>
                <c:pt idx="38">
                  <c:v>45.3</c:v>
                </c:pt>
                <c:pt idx="39">
                  <c:v>49.371428571428567</c:v>
                </c:pt>
                <c:pt idx="40">
                  <c:v>56.74285714285714</c:v>
                </c:pt>
                <c:pt idx="41">
                  <c:v>56.914285714285711</c:v>
                </c:pt>
                <c:pt idx="42">
                  <c:v>37.885714285714286</c:v>
                </c:pt>
                <c:pt idx="43">
                  <c:v>40.199999999999996</c:v>
                </c:pt>
                <c:pt idx="44">
                  <c:v>49.285714285714285</c:v>
                </c:pt>
                <c:pt idx="45">
                  <c:v>75.085714285714289</c:v>
                </c:pt>
                <c:pt idx="46">
                  <c:v>92.1</c:v>
                </c:pt>
                <c:pt idx="47">
                  <c:v>70.971428571428561</c:v>
                </c:pt>
                <c:pt idx="48">
                  <c:v>62.228571428571421</c:v>
                </c:pt>
                <c:pt idx="49">
                  <c:v>40.928571428571431</c:v>
                </c:pt>
                <c:pt idx="50">
                  <c:v>63</c:v>
                </c:pt>
                <c:pt idx="51">
                  <c:v>50.4</c:v>
                </c:pt>
                <c:pt idx="52">
                  <c:v>34.971428571428568</c:v>
                </c:pt>
                <c:pt idx="53">
                  <c:v>78.94285714285715</c:v>
                </c:pt>
                <c:pt idx="54">
                  <c:v>58.285714285714285</c:v>
                </c:pt>
                <c:pt idx="55">
                  <c:v>61.071428571428569</c:v>
                </c:pt>
                <c:pt idx="56">
                  <c:v>74.528571428571425</c:v>
                </c:pt>
                <c:pt idx="57">
                  <c:v>73.714285714285708</c:v>
                </c:pt>
                <c:pt idx="58">
                  <c:v>126.21428571428571</c:v>
                </c:pt>
                <c:pt idx="59">
                  <c:v>33.428571428571431</c:v>
                </c:pt>
                <c:pt idx="60">
                  <c:v>49.628571428571426</c:v>
                </c:pt>
                <c:pt idx="61">
                  <c:v>47.614285714285714</c:v>
                </c:pt>
                <c:pt idx="62">
                  <c:v>58.714285714285715</c:v>
                </c:pt>
                <c:pt idx="63">
                  <c:v>73.285714285714292</c:v>
                </c:pt>
                <c:pt idx="64">
                  <c:v>87.171428571428564</c:v>
                </c:pt>
                <c:pt idx="65">
                  <c:v>105.98571428571428</c:v>
                </c:pt>
                <c:pt idx="66">
                  <c:v>94.585714285714289</c:v>
                </c:pt>
                <c:pt idx="67">
                  <c:v>63.385714285714286</c:v>
                </c:pt>
                <c:pt idx="68">
                  <c:v>32.014285714285712</c:v>
                </c:pt>
                <c:pt idx="69">
                  <c:v>98.01428571428572</c:v>
                </c:pt>
                <c:pt idx="70">
                  <c:v>95.271428571428572</c:v>
                </c:pt>
                <c:pt idx="71">
                  <c:v>36.214285714285715</c:v>
                </c:pt>
                <c:pt idx="72">
                  <c:v>73.628571428571419</c:v>
                </c:pt>
                <c:pt idx="73">
                  <c:v>46.542857142857144</c:v>
                </c:pt>
                <c:pt idx="74">
                  <c:v>68.785714285714292</c:v>
                </c:pt>
                <c:pt idx="75">
                  <c:v>42.342857142857142</c:v>
                </c:pt>
                <c:pt idx="76">
                  <c:v>40.799999999999997</c:v>
                </c:pt>
                <c:pt idx="77">
                  <c:v>55.071428571428569</c:v>
                </c:pt>
                <c:pt idx="78">
                  <c:v>75.771428571428572</c:v>
                </c:pt>
                <c:pt idx="79">
                  <c:v>52.714285714285715</c:v>
                </c:pt>
                <c:pt idx="80">
                  <c:v>91.8</c:v>
                </c:pt>
                <c:pt idx="81">
                  <c:v>57.3</c:v>
                </c:pt>
                <c:pt idx="82">
                  <c:v>66.98571428571428</c:v>
                </c:pt>
                <c:pt idx="83">
                  <c:v>45.642857142857146</c:v>
                </c:pt>
                <c:pt idx="84">
                  <c:v>63.171428571428571</c:v>
                </c:pt>
                <c:pt idx="85">
                  <c:v>103.58571428571429</c:v>
                </c:pt>
                <c:pt idx="86">
                  <c:v>66.857142857142861</c:v>
                </c:pt>
                <c:pt idx="87">
                  <c:v>52.457142857142856</c:v>
                </c:pt>
                <c:pt idx="88">
                  <c:v>65.400000000000006</c:v>
                </c:pt>
                <c:pt idx="89">
                  <c:v>42.428571428571431</c:v>
                </c:pt>
                <c:pt idx="90">
                  <c:v>44.571428571428569</c:v>
                </c:pt>
                <c:pt idx="91">
                  <c:v>52.928571428571431</c:v>
                </c:pt>
                <c:pt idx="92">
                  <c:v>41.31428571428571</c:v>
                </c:pt>
                <c:pt idx="93">
                  <c:v>98.185714285714283</c:v>
                </c:pt>
                <c:pt idx="94">
                  <c:v>76.54285714285713</c:v>
                </c:pt>
                <c:pt idx="95">
                  <c:v>63</c:v>
                </c:pt>
                <c:pt idx="96">
                  <c:v>68.05714285714285</c:v>
                </c:pt>
                <c:pt idx="97">
                  <c:v>41.142857142857146</c:v>
                </c:pt>
                <c:pt idx="98">
                  <c:v>35.785714285714285</c:v>
                </c:pt>
                <c:pt idx="99">
                  <c:v>52.5</c:v>
                </c:pt>
                <c:pt idx="100">
                  <c:v>69</c:v>
                </c:pt>
                <c:pt idx="101">
                  <c:v>74.228571428571428</c:v>
                </c:pt>
                <c:pt idx="102">
                  <c:v>65.785714285714292</c:v>
                </c:pt>
                <c:pt idx="103">
                  <c:v>52.542857142857144</c:v>
                </c:pt>
                <c:pt idx="104">
                  <c:v>77.914285714285711</c:v>
                </c:pt>
                <c:pt idx="105">
                  <c:v>85.371428571428581</c:v>
                </c:pt>
                <c:pt idx="106">
                  <c:v>44.871428571428567</c:v>
                </c:pt>
                <c:pt idx="107">
                  <c:v>33.81428571428571</c:v>
                </c:pt>
                <c:pt idx="108">
                  <c:v>65.014285714285705</c:v>
                </c:pt>
                <c:pt idx="109">
                  <c:v>79.028571428571425</c:v>
                </c:pt>
                <c:pt idx="110">
                  <c:v>79.5</c:v>
                </c:pt>
                <c:pt idx="111">
                  <c:v>61.285714285714285</c:v>
                </c:pt>
                <c:pt idx="112">
                  <c:v>115.54285714285713</c:v>
                </c:pt>
                <c:pt idx="113">
                  <c:v>96.814285714285703</c:v>
                </c:pt>
                <c:pt idx="114">
                  <c:v>99.428571428571431</c:v>
                </c:pt>
                <c:pt idx="115">
                  <c:v>62.48571428571428</c:v>
                </c:pt>
                <c:pt idx="116">
                  <c:v>46.8</c:v>
                </c:pt>
                <c:pt idx="117">
                  <c:v>48.214285714285715</c:v>
                </c:pt>
                <c:pt idx="118">
                  <c:v>138.08571428571426</c:v>
                </c:pt>
                <c:pt idx="119">
                  <c:v>62.4</c:v>
                </c:pt>
                <c:pt idx="120">
                  <c:v>42.342857142857142</c:v>
                </c:pt>
                <c:pt idx="121">
                  <c:v>48.128571428571426</c:v>
                </c:pt>
                <c:pt idx="122">
                  <c:v>46.285714285714285</c:v>
                </c:pt>
                <c:pt idx="123">
                  <c:v>51.385714285714286</c:v>
                </c:pt>
                <c:pt idx="124">
                  <c:v>67.971428571428561</c:v>
                </c:pt>
                <c:pt idx="125">
                  <c:v>32.31428571428571</c:v>
                </c:pt>
                <c:pt idx="126">
                  <c:v>41.057142857142857</c:v>
                </c:pt>
                <c:pt idx="127">
                  <c:v>36</c:v>
                </c:pt>
                <c:pt idx="128">
                  <c:v>57.771428571428565</c:v>
                </c:pt>
                <c:pt idx="129">
                  <c:v>45.128571428571426</c:v>
                </c:pt>
                <c:pt idx="130">
                  <c:v>92.44285714285715</c:v>
                </c:pt>
                <c:pt idx="131">
                  <c:v>88.028571428571425</c:v>
                </c:pt>
                <c:pt idx="132">
                  <c:v>56.871428571428567</c:v>
                </c:pt>
                <c:pt idx="133">
                  <c:v>55.542857142857144</c:v>
                </c:pt>
                <c:pt idx="134">
                  <c:v>73.757142857142853</c:v>
                </c:pt>
                <c:pt idx="135">
                  <c:v>72.085714285714275</c:v>
                </c:pt>
                <c:pt idx="136">
                  <c:v>52.028571428571425</c:v>
                </c:pt>
                <c:pt idx="137">
                  <c:v>83.957142857142841</c:v>
                </c:pt>
                <c:pt idx="138">
                  <c:v>79.371428571428581</c:v>
                </c:pt>
                <c:pt idx="139">
                  <c:v>75.599999999999994</c:v>
                </c:pt>
                <c:pt idx="140">
                  <c:v>37.028571428571425</c:v>
                </c:pt>
                <c:pt idx="141">
                  <c:v>74.314285714285703</c:v>
                </c:pt>
                <c:pt idx="142">
                  <c:v>59.357142857142854</c:v>
                </c:pt>
                <c:pt idx="143">
                  <c:v>64.328571428571436</c:v>
                </c:pt>
                <c:pt idx="144">
                  <c:v>74.05714285714285</c:v>
                </c:pt>
                <c:pt idx="145">
                  <c:v>73.242857142857133</c:v>
                </c:pt>
                <c:pt idx="146">
                  <c:v>37.5</c:v>
                </c:pt>
                <c:pt idx="147">
                  <c:v>87.214285714285708</c:v>
                </c:pt>
                <c:pt idx="148">
                  <c:v>46.285714285714285</c:v>
                </c:pt>
                <c:pt idx="149">
                  <c:v>57.6</c:v>
                </c:pt>
                <c:pt idx="150">
                  <c:v>41.528571428571425</c:v>
                </c:pt>
                <c:pt idx="151">
                  <c:v>73.285714285714292</c:v>
                </c:pt>
                <c:pt idx="152">
                  <c:v>85.414285714285711</c:v>
                </c:pt>
                <c:pt idx="153">
                  <c:v>53.657142857142851</c:v>
                </c:pt>
                <c:pt idx="154">
                  <c:v>51.428571428571431</c:v>
                </c:pt>
                <c:pt idx="155">
                  <c:v>46.971428571428575</c:v>
                </c:pt>
                <c:pt idx="156">
                  <c:v>44.571428571428569</c:v>
                </c:pt>
                <c:pt idx="157">
                  <c:v>84.342857142857142</c:v>
                </c:pt>
                <c:pt idx="158">
                  <c:v>83.44285714285715</c:v>
                </c:pt>
                <c:pt idx="159">
                  <c:v>105.51428571428572</c:v>
                </c:pt>
                <c:pt idx="160">
                  <c:v>52.8</c:v>
                </c:pt>
                <c:pt idx="161">
                  <c:v>114.34285714285714</c:v>
                </c:pt>
                <c:pt idx="162">
                  <c:v>66.04285714285713</c:v>
                </c:pt>
                <c:pt idx="163">
                  <c:v>37.799999999999997</c:v>
                </c:pt>
                <c:pt idx="164">
                  <c:v>69.257142857142853</c:v>
                </c:pt>
                <c:pt idx="165">
                  <c:v>58.071428571428569</c:v>
                </c:pt>
                <c:pt idx="166">
                  <c:v>80.01428571428572</c:v>
                </c:pt>
                <c:pt idx="167">
                  <c:v>92.614285714285714</c:v>
                </c:pt>
                <c:pt idx="168">
                  <c:v>73.714285714285708</c:v>
                </c:pt>
                <c:pt idx="169">
                  <c:v>73.157142857142858</c:v>
                </c:pt>
                <c:pt idx="170">
                  <c:v>59.228571428571421</c:v>
                </c:pt>
                <c:pt idx="171">
                  <c:v>70.971428571428561</c:v>
                </c:pt>
                <c:pt idx="172">
                  <c:v>75.728571428571428</c:v>
                </c:pt>
                <c:pt idx="173">
                  <c:v>58.371428571428567</c:v>
                </c:pt>
                <c:pt idx="174">
                  <c:v>70.757142857142853</c:v>
                </c:pt>
                <c:pt idx="175">
                  <c:v>92.48571428571428</c:v>
                </c:pt>
                <c:pt idx="176">
                  <c:v>88.285714285714292</c:v>
                </c:pt>
                <c:pt idx="177">
                  <c:v>82.285714285714292</c:v>
                </c:pt>
                <c:pt idx="178">
                  <c:v>95.742857142857133</c:v>
                </c:pt>
                <c:pt idx="179">
                  <c:v>41.48571428571428</c:v>
                </c:pt>
                <c:pt idx="180">
                  <c:v>65.357142857142861</c:v>
                </c:pt>
                <c:pt idx="181">
                  <c:v>77.228571428571428</c:v>
                </c:pt>
                <c:pt idx="182">
                  <c:v>57.428571428571431</c:v>
                </c:pt>
                <c:pt idx="183">
                  <c:v>89.228571428571428</c:v>
                </c:pt>
                <c:pt idx="184">
                  <c:v>53.657142857142851</c:v>
                </c:pt>
                <c:pt idx="185">
                  <c:v>154.62857142857141</c:v>
                </c:pt>
                <c:pt idx="186">
                  <c:v>52.157142857142851</c:v>
                </c:pt>
                <c:pt idx="187">
                  <c:v>70.971428571428561</c:v>
                </c:pt>
                <c:pt idx="188">
                  <c:v>52.457142857142856</c:v>
                </c:pt>
                <c:pt idx="189">
                  <c:v>68.271428571428572</c:v>
                </c:pt>
                <c:pt idx="190">
                  <c:v>116.87142857142858</c:v>
                </c:pt>
                <c:pt idx="191">
                  <c:v>63.385714285714286</c:v>
                </c:pt>
                <c:pt idx="192">
                  <c:v>61.328571428571429</c:v>
                </c:pt>
                <c:pt idx="193">
                  <c:v>73.242857142857133</c:v>
                </c:pt>
                <c:pt idx="194">
                  <c:v>37.028571428571425</c:v>
                </c:pt>
                <c:pt idx="195">
                  <c:v>62.4</c:v>
                </c:pt>
                <c:pt idx="196">
                  <c:v>73.971428571428561</c:v>
                </c:pt>
                <c:pt idx="197">
                  <c:v>133.37142857142857</c:v>
                </c:pt>
                <c:pt idx="198">
                  <c:v>95.528571428571425</c:v>
                </c:pt>
                <c:pt idx="199">
                  <c:v>73.414285714285711</c:v>
                </c:pt>
                <c:pt idx="200">
                  <c:v>48.042857142857144</c:v>
                </c:pt>
                <c:pt idx="201">
                  <c:v>54.81428571428571</c:v>
                </c:pt>
                <c:pt idx="202">
                  <c:v>56.142857142857146</c:v>
                </c:pt>
                <c:pt idx="203">
                  <c:v>36.342857142857142</c:v>
                </c:pt>
                <c:pt idx="204">
                  <c:v>55.028571428571425</c:v>
                </c:pt>
                <c:pt idx="205">
                  <c:v>61.8</c:v>
                </c:pt>
                <c:pt idx="206">
                  <c:v>72.685714285714283</c:v>
                </c:pt>
                <c:pt idx="207">
                  <c:v>47.142857142857146</c:v>
                </c:pt>
                <c:pt idx="208">
                  <c:v>88.371428571428581</c:v>
                </c:pt>
                <c:pt idx="209">
                  <c:v>46.8</c:v>
                </c:pt>
                <c:pt idx="210">
                  <c:v>37.028571428571425</c:v>
                </c:pt>
                <c:pt idx="211">
                  <c:v>51.942857142857136</c:v>
                </c:pt>
                <c:pt idx="212">
                  <c:v>79.371428571428581</c:v>
                </c:pt>
                <c:pt idx="213">
                  <c:v>42.428571428571431</c:v>
                </c:pt>
                <c:pt idx="214">
                  <c:v>59.657142857142851</c:v>
                </c:pt>
                <c:pt idx="215">
                  <c:v>52.971428571428575</c:v>
                </c:pt>
                <c:pt idx="216">
                  <c:v>61.542857142857144</c:v>
                </c:pt>
                <c:pt idx="217">
                  <c:v>56.914285714285711</c:v>
                </c:pt>
                <c:pt idx="218">
                  <c:v>83.742857142857133</c:v>
                </c:pt>
                <c:pt idx="219">
                  <c:v>53.48571428571428</c:v>
                </c:pt>
                <c:pt idx="220">
                  <c:v>64.2</c:v>
                </c:pt>
                <c:pt idx="221">
                  <c:v>97.157142857142858</c:v>
                </c:pt>
                <c:pt idx="222">
                  <c:v>66.514285714285705</c:v>
                </c:pt>
                <c:pt idx="223">
                  <c:v>37.028571428571425</c:v>
                </c:pt>
                <c:pt idx="224">
                  <c:v>102.51428571428572</c:v>
                </c:pt>
                <c:pt idx="225">
                  <c:v>55.8</c:v>
                </c:pt>
                <c:pt idx="226">
                  <c:v>108</c:v>
                </c:pt>
                <c:pt idx="227">
                  <c:v>42.3</c:v>
                </c:pt>
                <c:pt idx="228">
                  <c:v>39.085714285714282</c:v>
                </c:pt>
                <c:pt idx="229">
                  <c:v>66.642857142857139</c:v>
                </c:pt>
                <c:pt idx="230">
                  <c:v>51.171428571428571</c:v>
                </c:pt>
                <c:pt idx="231">
                  <c:v>119.74285714285713</c:v>
                </c:pt>
                <c:pt idx="232">
                  <c:v>42.3</c:v>
                </c:pt>
                <c:pt idx="233">
                  <c:v>38.31428571428571</c:v>
                </c:pt>
                <c:pt idx="234">
                  <c:v>84</c:v>
                </c:pt>
                <c:pt idx="235">
                  <c:v>42.3</c:v>
                </c:pt>
                <c:pt idx="236">
                  <c:v>60.6</c:v>
                </c:pt>
                <c:pt idx="237">
                  <c:v>74.742857142857133</c:v>
                </c:pt>
                <c:pt idx="238">
                  <c:v>72.599999999999994</c:v>
                </c:pt>
                <c:pt idx="239">
                  <c:v>63.728571428571421</c:v>
                </c:pt>
                <c:pt idx="240">
                  <c:v>67.114285714285714</c:v>
                </c:pt>
                <c:pt idx="241">
                  <c:v>37.114285714285714</c:v>
                </c:pt>
                <c:pt idx="242">
                  <c:v>61.714285714285715</c:v>
                </c:pt>
                <c:pt idx="243">
                  <c:v>52.157142857142851</c:v>
                </c:pt>
                <c:pt idx="244">
                  <c:v>90.428571428571431</c:v>
                </c:pt>
                <c:pt idx="245">
                  <c:v>80.228571428571428</c:v>
                </c:pt>
                <c:pt idx="246">
                  <c:v>82.628571428571419</c:v>
                </c:pt>
                <c:pt idx="247">
                  <c:v>58.928571428571431</c:v>
                </c:pt>
                <c:pt idx="248">
                  <c:v>71.48571428571428</c:v>
                </c:pt>
                <c:pt idx="249">
                  <c:v>91.885714285714272</c:v>
                </c:pt>
                <c:pt idx="250">
                  <c:v>55.971428571428575</c:v>
                </c:pt>
                <c:pt idx="251">
                  <c:v>69.642857142857139</c:v>
                </c:pt>
                <c:pt idx="252">
                  <c:v>70.285714285714292</c:v>
                </c:pt>
                <c:pt idx="253">
                  <c:v>55.8</c:v>
                </c:pt>
                <c:pt idx="254">
                  <c:v>56.31428571428571</c:v>
                </c:pt>
                <c:pt idx="255">
                  <c:v>98.185714285714283</c:v>
                </c:pt>
                <c:pt idx="256">
                  <c:v>74.05714285714285</c:v>
                </c:pt>
                <c:pt idx="257">
                  <c:v>68.742857142857147</c:v>
                </c:pt>
                <c:pt idx="258">
                  <c:v>76.8</c:v>
                </c:pt>
                <c:pt idx="259">
                  <c:v>37.799999999999997</c:v>
                </c:pt>
                <c:pt idx="260">
                  <c:v>59.228571428571421</c:v>
                </c:pt>
                <c:pt idx="261">
                  <c:v>110.3142857142857</c:v>
                </c:pt>
                <c:pt idx="262">
                  <c:v>51.942857142857136</c:v>
                </c:pt>
                <c:pt idx="263">
                  <c:v>56.4</c:v>
                </c:pt>
                <c:pt idx="264">
                  <c:v>32.74285714285714</c:v>
                </c:pt>
                <c:pt idx="265">
                  <c:v>60.942857142857136</c:v>
                </c:pt>
                <c:pt idx="266">
                  <c:v>64.757142857142853</c:v>
                </c:pt>
                <c:pt idx="267">
                  <c:v>93.94285714285715</c:v>
                </c:pt>
                <c:pt idx="268">
                  <c:v>33.342857142857142</c:v>
                </c:pt>
                <c:pt idx="269">
                  <c:v>47.699999999999996</c:v>
                </c:pt>
                <c:pt idx="270">
                  <c:v>83.1</c:v>
                </c:pt>
                <c:pt idx="271">
                  <c:v>58.414285714285711</c:v>
                </c:pt>
                <c:pt idx="272">
                  <c:v>97.285714285714292</c:v>
                </c:pt>
                <c:pt idx="273">
                  <c:v>69.942857142857136</c:v>
                </c:pt>
                <c:pt idx="274">
                  <c:v>34.971428571428568</c:v>
                </c:pt>
                <c:pt idx="275">
                  <c:v>66.342857142857142</c:v>
                </c:pt>
                <c:pt idx="276">
                  <c:v>66.857142857142861</c:v>
                </c:pt>
                <c:pt idx="277">
                  <c:v>37.028571428571425</c:v>
                </c:pt>
                <c:pt idx="278">
                  <c:v>90.899999999999991</c:v>
                </c:pt>
                <c:pt idx="279">
                  <c:v>86.657142857142858</c:v>
                </c:pt>
                <c:pt idx="280">
                  <c:v>84.94285714285715</c:v>
                </c:pt>
                <c:pt idx="281">
                  <c:v>54.085714285714282</c:v>
                </c:pt>
                <c:pt idx="282">
                  <c:v>56.31428571428571</c:v>
                </c:pt>
                <c:pt idx="283">
                  <c:v>62.914285714285711</c:v>
                </c:pt>
                <c:pt idx="284">
                  <c:v>67.5</c:v>
                </c:pt>
                <c:pt idx="285">
                  <c:v>53.571428571428569</c:v>
                </c:pt>
                <c:pt idx="286">
                  <c:v>74.314285714285703</c:v>
                </c:pt>
                <c:pt idx="287">
                  <c:v>36.771428571428565</c:v>
                </c:pt>
                <c:pt idx="288">
                  <c:v>38.571428571428569</c:v>
                </c:pt>
                <c:pt idx="289">
                  <c:v>59.828571428571429</c:v>
                </c:pt>
                <c:pt idx="290">
                  <c:v>82.242857142857133</c:v>
                </c:pt>
                <c:pt idx="291">
                  <c:v>73.54285714285713</c:v>
                </c:pt>
                <c:pt idx="292">
                  <c:v>73.54285714285713</c:v>
                </c:pt>
                <c:pt idx="293">
                  <c:v>96.98571428571428</c:v>
                </c:pt>
                <c:pt idx="294">
                  <c:v>70.457142857142856</c:v>
                </c:pt>
                <c:pt idx="295">
                  <c:v>42.98571428571428</c:v>
                </c:pt>
                <c:pt idx="296">
                  <c:v>66.771428571428572</c:v>
                </c:pt>
                <c:pt idx="297">
                  <c:v>83.571428571428569</c:v>
                </c:pt>
                <c:pt idx="298">
                  <c:v>74.7</c:v>
                </c:pt>
                <c:pt idx="299">
                  <c:v>49.371428571428567</c:v>
                </c:pt>
              </c:numCache>
            </c:numRef>
          </c:xVal>
          <c:yVal>
            <c:numRef>
              <c:f>nuage_point!$C$2:$C$1461</c:f>
              <c:numCache>
                <c:formatCode>_-* #\ ##0_-;\-* #\ ##0_-;_-* "-"??_-;_-@_-</c:formatCode>
                <c:ptCount val="1460"/>
                <c:pt idx="0">
                  <c:v>208500</c:v>
                </c:pt>
                <c:pt idx="1">
                  <c:v>181500</c:v>
                </c:pt>
                <c:pt idx="2">
                  <c:v>223500</c:v>
                </c:pt>
                <c:pt idx="3">
                  <c:v>140000</c:v>
                </c:pt>
                <c:pt idx="4">
                  <c:v>250000</c:v>
                </c:pt>
                <c:pt idx="5">
                  <c:v>143000</c:v>
                </c:pt>
                <c:pt idx="6">
                  <c:v>307000</c:v>
                </c:pt>
                <c:pt idx="7">
                  <c:v>200000</c:v>
                </c:pt>
                <c:pt idx="8">
                  <c:v>129900</c:v>
                </c:pt>
                <c:pt idx="9">
                  <c:v>118000</c:v>
                </c:pt>
                <c:pt idx="10">
                  <c:v>129500</c:v>
                </c:pt>
                <c:pt idx="11">
                  <c:v>345000</c:v>
                </c:pt>
                <c:pt idx="12">
                  <c:v>144000</c:v>
                </c:pt>
                <c:pt idx="13">
                  <c:v>279500</c:v>
                </c:pt>
                <c:pt idx="14">
                  <c:v>157000</c:v>
                </c:pt>
                <c:pt idx="15">
                  <c:v>132000</c:v>
                </c:pt>
                <c:pt idx="16">
                  <c:v>149000</c:v>
                </c:pt>
                <c:pt idx="17">
                  <c:v>90000</c:v>
                </c:pt>
                <c:pt idx="18">
                  <c:v>159000</c:v>
                </c:pt>
                <c:pt idx="19">
                  <c:v>139000</c:v>
                </c:pt>
                <c:pt idx="20">
                  <c:v>325300</c:v>
                </c:pt>
                <c:pt idx="21">
                  <c:v>139400</c:v>
                </c:pt>
                <c:pt idx="22">
                  <c:v>230000</c:v>
                </c:pt>
                <c:pt idx="23">
                  <c:v>129900</c:v>
                </c:pt>
                <c:pt idx="24">
                  <c:v>154000</c:v>
                </c:pt>
                <c:pt idx="25">
                  <c:v>256300</c:v>
                </c:pt>
                <c:pt idx="26">
                  <c:v>134800</c:v>
                </c:pt>
                <c:pt idx="27">
                  <c:v>306000</c:v>
                </c:pt>
                <c:pt idx="28">
                  <c:v>207500</c:v>
                </c:pt>
                <c:pt idx="29">
                  <c:v>68500</c:v>
                </c:pt>
                <c:pt idx="30">
                  <c:v>40000</c:v>
                </c:pt>
                <c:pt idx="31">
                  <c:v>149350</c:v>
                </c:pt>
                <c:pt idx="32">
                  <c:v>179900</c:v>
                </c:pt>
                <c:pt idx="33">
                  <c:v>165500</c:v>
                </c:pt>
                <c:pt idx="34">
                  <c:v>277500</c:v>
                </c:pt>
                <c:pt idx="35">
                  <c:v>309000</c:v>
                </c:pt>
                <c:pt idx="36">
                  <c:v>145000</c:v>
                </c:pt>
                <c:pt idx="37">
                  <c:v>153000</c:v>
                </c:pt>
                <c:pt idx="38">
                  <c:v>109000</c:v>
                </c:pt>
                <c:pt idx="39">
                  <c:v>82000</c:v>
                </c:pt>
                <c:pt idx="40">
                  <c:v>160000</c:v>
                </c:pt>
                <c:pt idx="41">
                  <c:v>170000</c:v>
                </c:pt>
                <c:pt idx="42">
                  <c:v>144000</c:v>
                </c:pt>
                <c:pt idx="43">
                  <c:v>130250</c:v>
                </c:pt>
                <c:pt idx="44">
                  <c:v>141000</c:v>
                </c:pt>
                <c:pt idx="45">
                  <c:v>319900</c:v>
                </c:pt>
                <c:pt idx="46">
                  <c:v>239686</c:v>
                </c:pt>
                <c:pt idx="47">
                  <c:v>249700</c:v>
                </c:pt>
                <c:pt idx="48">
                  <c:v>113000</c:v>
                </c:pt>
                <c:pt idx="49">
                  <c:v>127000</c:v>
                </c:pt>
                <c:pt idx="50">
                  <c:v>177000</c:v>
                </c:pt>
                <c:pt idx="51">
                  <c:v>114500</c:v>
                </c:pt>
                <c:pt idx="52">
                  <c:v>110000</c:v>
                </c:pt>
                <c:pt idx="53">
                  <c:v>385000</c:v>
                </c:pt>
                <c:pt idx="54">
                  <c:v>130000</c:v>
                </c:pt>
                <c:pt idx="55">
                  <c:v>180500</c:v>
                </c:pt>
                <c:pt idx="56">
                  <c:v>172500</c:v>
                </c:pt>
                <c:pt idx="57">
                  <c:v>196500</c:v>
                </c:pt>
                <c:pt idx="58">
                  <c:v>438780</c:v>
                </c:pt>
                <c:pt idx="59">
                  <c:v>124900</c:v>
                </c:pt>
                <c:pt idx="60">
                  <c:v>158000</c:v>
                </c:pt>
                <c:pt idx="61">
                  <c:v>101000</c:v>
                </c:pt>
                <c:pt idx="62">
                  <c:v>202500</c:v>
                </c:pt>
                <c:pt idx="63">
                  <c:v>140000</c:v>
                </c:pt>
                <c:pt idx="64">
                  <c:v>219500</c:v>
                </c:pt>
                <c:pt idx="65">
                  <c:v>317000</c:v>
                </c:pt>
                <c:pt idx="66">
                  <c:v>180000</c:v>
                </c:pt>
                <c:pt idx="67">
                  <c:v>226000</c:v>
                </c:pt>
                <c:pt idx="68">
                  <c:v>80000</c:v>
                </c:pt>
                <c:pt idx="69">
                  <c:v>225000</c:v>
                </c:pt>
                <c:pt idx="70">
                  <c:v>244000</c:v>
                </c:pt>
                <c:pt idx="71">
                  <c:v>129500</c:v>
                </c:pt>
                <c:pt idx="72">
                  <c:v>185000</c:v>
                </c:pt>
                <c:pt idx="73">
                  <c:v>144900</c:v>
                </c:pt>
                <c:pt idx="74">
                  <c:v>107400</c:v>
                </c:pt>
                <c:pt idx="75">
                  <c:v>91000</c:v>
                </c:pt>
                <c:pt idx="76">
                  <c:v>135750</c:v>
                </c:pt>
                <c:pt idx="77">
                  <c:v>127000</c:v>
                </c:pt>
                <c:pt idx="78">
                  <c:v>136500</c:v>
                </c:pt>
                <c:pt idx="79">
                  <c:v>110000</c:v>
                </c:pt>
                <c:pt idx="80">
                  <c:v>193500</c:v>
                </c:pt>
                <c:pt idx="81">
                  <c:v>153500</c:v>
                </c:pt>
                <c:pt idx="82">
                  <c:v>245000</c:v>
                </c:pt>
                <c:pt idx="83">
                  <c:v>126500</c:v>
                </c:pt>
                <c:pt idx="84">
                  <c:v>168500</c:v>
                </c:pt>
                <c:pt idx="85">
                  <c:v>260000</c:v>
                </c:pt>
                <c:pt idx="86">
                  <c:v>174000</c:v>
                </c:pt>
                <c:pt idx="87">
                  <c:v>164500</c:v>
                </c:pt>
                <c:pt idx="88">
                  <c:v>85000</c:v>
                </c:pt>
                <c:pt idx="89">
                  <c:v>123600</c:v>
                </c:pt>
                <c:pt idx="90">
                  <c:v>109900</c:v>
                </c:pt>
                <c:pt idx="91">
                  <c:v>98600</c:v>
                </c:pt>
                <c:pt idx="92">
                  <c:v>163500</c:v>
                </c:pt>
                <c:pt idx="93">
                  <c:v>133900</c:v>
                </c:pt>
                <c:pt idx="94">
                  <c:v>204750</c:v>
                </c:pt>
                <c:pt idx="95">
                  <c:v>185000</c:v>
                </c:pt>
                <c:pt idx="96">
                  <c:v>214000</c:v>
                </c:pt>
                <c:pt idx="97">
                  <c:v>94750</c:v>
                </c:pt>
                <c:pt idx="98">
                  <c:v>83000</c:v>
                </c:pt>
                <c:pt idx="99">
                  <c:v>128950</c:v>
                </c:pt>
                <c:pt idx="100">
                  <c:v>205000</c:v>
                </c:pt>
                <c:pt idx="101">
                  <c:v>178000</c:v>
                </c:pt>
                <c:pt idx="102">
                  <c:v>118964</c:v>
                </c:pt>
                <c:pt idx="103">
                  <c:v>198900</c:v>
                </c:pt>
                <c:pt idx="104">
                  <c:v>169500</c:v>
                </c:pt>
                <c:pt idx="105">
                  <c:v>250000</c:v>
                </c:pt>
                <c:pt idx="106">
                  <c:v>100000</c:v>
                </c:pt>
                <c:pt idx="107">
                  <c:v>115000</c:v>
                </c:pt>
                <c:pt idx="108">
                  <c:v>115000</c:v>
                </c:pt>
                <c:pt idx="109">
                  <c:v>190000</c:v>
                </c:pt>
                <c:pt idx="110">
                  <c:v>136900</c:v>
                </c:pt>
                <c:pt idx="111">
                  <c:v>180000</c:v>
                </c:pt>
                <c:pt idx="112">
                  <c:v>383970</c:v>
                </c:pt>
                <c:pt idx="113">
                  <c:v>217000</c:v>
                </c:pt>
                <c:pt idx="114">
                  <c:v>259500</c:v>
                </c:pt>
                <c:pt idx="115">
                  <c:v>176000</c:v>
                </c:pt>
                <c:pt idx="116">
                  <c:v>139000</c:v>
                </c:pt>
                <c:pt idx="117">
                  <c:v>155000</c:v>
                </c:pt>
                <c:pt idx="118">
                  <c:v>320000</c:v>
                </c:pt>
                <c:pt idx="119">
                  <c:v>163990</c:v>
                </c:pt>
                <c:pt idx="120">
                  <c:v>180000</c:v>
                </c:pt>
                <c:pt idx="121">
                  <c:v>100000</c:v>
                </c:pt>
                <c:pt idx="122">
                  <c:v>136000</c:v>
                </c:pt>
                <c:pt idx="123">
                  <c:v>153900</c:v>
                </c:pt>
                <c:pt idx="124">
                  <c:v>181000</c:v>
                </c:pt>
                <c:pt idx="125">
                  <c:v>84500</c:v>
                </c:pt>
                <c:pt idx="126">
                  <c:v>128000</c:v>
                </c:pt>
                <c:pt idx="127">
                  <c:v>87000</c:v>
                </c:pt>
                <c:pt idx="128">
                  <c:v>155000</c:v>
                </c:pt>
                <c:pt idx="129">
                  <c:v>150000</c:v>
                </c:pt>
                <c:pt idx="130">
                  <c:v>226000</c:v>
                </c:pt>
                <c:pt idx="131">
                  <c:v>244000</c:v>
                </c:pt>
                <c:pt idx="132">
                  <c:v>150750</c:v>
                </c:pt>
                <c:pt idx="133">
                  <c:v>220000</c:v>
                </c:pt>
                <c:pt idx="134">
                  <c:v>180000</c:v>
                </c:pt>
                <c:pt idx="135">
                  <c:v>174000</c:v>
                </c:pt>
                <c:pt idx="136">
                  <c:v>143000</c:v>
                </c:pt>
                <c:pt idx="137">
                  <c:v>171000</c:v>
                </c:pt>
                <c:pt idx="138">
                  <c:v>230000</c:v>
                </c:pt>
                <c:pt idx="139">
                  <c:v>231500</c:v>
                </c:pt>
                <c:pt idx="140">
                  <c:v>115000</c:v>
                </c:pt>
                <c:pt idx="141">
                  <c:v>260000</c:v>
                </c:pt>
                <c:pt idx="142">
                  <c:v>166000</c:v>
                </c:pt>
                <c:pt idx="143">
                  <c:v>204000</c:v>
                </c:pt>
                <c:pt idx="144">
                  <c:v>125000</c:v>
                </c:pt>
                <c:pt idx="145">
                  <c:v>130000</c:v>
                </c:pt>
                <c:pt idx="146">
                  <c:v>105000</c:v>
                </c:pt>
                <c:pt idx="147">
                  <c:v>222500</c:v>
                </c:pt>
                <c:pt idx="148">
                  <c:v>141000</c:v>
                </c:pt>
                <c:pt idx="149">
                  <c:v>115000</c:v>
                </c:pt>
                <c:pt idx="150">
                  <c:v>122000</c:v>
                </c:pt>
                <c:pt idx="151">
                  <c:v>372402</c:v>
                </c:pt>
                <c:pt idx="152">
                  <c:v>190000</c:v>
                </c:pt>
                <c:pt idx="153">
                  <c:v>235000</c:v>
                </c:pt>
                <c:pt idx="154">
                  <c:v>125000</c:v>
                </c:pt>
                <c:pt idx="155">
                  <c:v>79000</c:v>
                </c:pt>
                <c:pt idx="156">
                  <c:v>109500</c:v>
                </c:pt>
                <c:pt idx="157">
                  <c:v>269500</c:v>
                </c:pt>
                <c:pt idx="158">
                  <c:v>254900</c:v>
                </c:pt>
                <c:pt idx="159">
                  <c:v>320000</c:v>
                </c:pt>
                <c:pt idx="160">
                  <c:v>162500</c:v>
                </c:pt>
                <c:pt idx="161">
                  <c:v>412500</c:v>
                </c:pt>
                <c:pt idx="162">
                  <c:v>220000</c:v>
                </c:pt>
                <c:pt idx="163">
                  <c:v>103200</c:v>
                </c:pt>
                <c:pt idx="164">
                  <c:v>152000</c:v>
                </c:pt>
                <c:pt idx="165">
                  <c:v>127500</c:v>
                </c:pt>
                <c:pt idx="166">
                  <c:v>190000</c:v>
                </c:pt>
                <c:pt idx="167">
                  <c:v>325624</c:v>
                </c:pt>
                <c:pt idx="168">
                  <c:v>183500</c:v>
                </c:pt>
                <c:pt idx="169">
                  <c:v>228000</c:v>
                </c:pt>
                <c:pt idx="170">
                  <c:v>128500</c:v>
                </c:pt>
                <c:pt idx="171">
                  <c:v>215000</c:v>
                </c:pt>
                <c:pt idx="172">
                  <c:v>239000</c:v>
                </c:pt>
                <c:pt idx="173">
                  <c:v>163000</c:v>
                </c:pt>
                <c:pt idx="174">
                  <c:v>184000</c:v>
                </c:pt>
                <c:pt idx="175">
                  <c:v>243000</c:v>
                </c:pt>
                <c:pt idx="176">
                  <c:v>211000</c:v>
                </c:pt>
                <c:pt idx="177">
                  <c:v>172500</c:v>
                </c:pt>
                <c:pt idx="178">
                  <c:v>501837</c:v>
                </c:pt>
                <c:pt idx="179">
                  <c:v>100000</c:v>
                </c:pt>
                <c:pt idx="180">
                  <c:v>177000</c:v>
                </c:pt>
                <c:pt idx="181">
                  <c:v>200100</c:v>
                </c:pt>
                <c:pt idx="182">
                  <c:v>120000</c:v>
                </c:pt>
                <c:pt idx="183">
                  <c:v>200000</c:v>
                </c:pt>
                <c:pt idx="184">
                  <c:v>127000</c:v>
                </c:pt>
                <c:pt idx="185">
                  <c:v>475000</c:v>
                </c:pt>
                <c:pt idx="186">
                  <c:v>173000</c:v>
                </c:pt>
                <c:pt idx="187">
                  <c:v>135000</c:v>
                </c:pt>
                <c:pt idx="188">
                  <c:v>153337</c:v>
                </c:pt>
                <c:pt idx="189">
                  <c:v>286000</c:v>
                </c:pt>
                <c:pt idx="190">
                  <c:v>315000</c:v>
                </c:pt>
                <c:pt idx="191">
                  <c:v>184000</c:v>
                </c:pt>
                <c:pt idx="192">
                  <c:v>192000</c:v>
                </c:pt>
                <c:pt idx="193">
                  <c:v>130000</c:v>
                </c:pt>
                <c:pt idx="194">
                  <c:v>127000</c:v>
                </c:pt>
                <c:pt idx="195">
                  <c:v>148500</c:v>
                </c:pt>
                <c:pt idx="196">
                  <c:v>311872</c:v>
                </c:pt>
                <c:pt idx="197">
                  <c:v>235000</c:v>
                </c:pt>
                <c:pt idx="198">
                  <c:v>104000</c:v>
                </c:pt>
                <c:pt idx="199">
                  <c:v>274900</c:v>
                </c:pt>
                <c:pt idx="200">
                  <c:v>140000</c:v>
                </c:pt>
                <c:pt idx="201">
                  <c:v>171500</c:v>
                </c:pt>
                <c:pt idx="202">
                  <c:v>112000</c:v>
                </c:pt>
                <c:pt idx="203">
                  <c:v>149000</c:v>
                </c:pt>
                <c:pt idx="204">
                  <c:v>110000</c:v>
                </c:pt>
                <c:pt idx="205">
                  <c:v>180500</c:v>
                </c:pt>
                <c:pt idx="206">
                  <c:v>143900</c:v>
                </c:pt>
                <c:pt idx="207">
                  <c:v>141000</c:v>
                </c:pt>
                <c:pt idx="208">
                  <c:v>277000</c:v>
                </c:pt>
                <c:pt idx="209">
                  <c:v>145000</c:v>
                </c:pt>
                <c:pt idx="210">
                  <c:v>98000</c:v>
                </c:pt>
                <c:pt idx="211">
                  <c:v>186000</c:v>
                </c:pt>
                <c:pt idx="212">
                  <c:v>252678</c:v>
                </c:pt>
                <c:pt idx="213">
                  <c:v>156000</c:v>
                </c:pt>
                <c:pt idx="214">
                  <c:v>161750</c:v>
                </c:pt>
                <c:pt idx="215">
                  <c:v>134450</c:v>
                </c:pt>
                <c:pt idx="216">
                  <c:v>210000</c:v>
                </c:pt>
                <c:pt idx="217">
                  <c:v>107000</c:v>
                </c:pt>
                <c:pt idx="218">
                  <c:v>311500</c:v>
                </c:pt>
                <c:pt idx="219">
                  <c:v>167240</c:v>
                </c:pt>
                <c:pt idx="220">
                  <c:v>204900</c:v>
                </c:pt>
                <c:pt idx="221">
                  <c:v>200000</c:v>
                </c:pt>
                <c:pt idx="222">
                  <c:v>179900</c:v>
                </c:pt>
                <c:pt idx="223">
                  <c:v>97000</c:v>
                </c:pt>
                <c:pt idx="224">
                  <c:v>386250</c:v>
                </c:pt>
                <c:pt idx="225">
                  <c:v>112000</c:v>
                </c:pt>
                <c:pt idx="226">
                  <c:v>290000</c:v>
                </c:pt>
                <c:pt idx="227">
                  <c:v>106000</c:v>
                </c:pt>
                <c:pt idx="228">
                  <c:v>125000</c:v>
                </c:pt>
                <c:pt idx="229">
                  <c:v>192500</c:v>
                </c:pt>
                <c:pt idx="230">
                  <c:v>148000</c:v>
                </c:pt>
                <c:pt idx="231">
                  <c:v>403000</c:v>
                </c:pt>
                <c:pt idx="232">
                  <c:v>94500</c:v>
                </c:pt>
                <c:pt idx="233">
                  <c:v>128200</c:v>
                </c:pt>
                <c:pt idx="234">
                  <c:v>216500</c:v>
                </c:pt>
                <c:pt idx="235">
                  <c:v>89500</c:v>
                </c:pt>
                <c:pt idx="236">
                  <c:v>185500</c:v>
                </c:pt>
                <c:pt idx="237">
                  <c:v>194500</c:v>
                </c:pt>
                <c:pt idx="238">
                  <c:v>318000</c:v>
                </c:pt>
                <c:pt idx="239">
                  <c:v>113000</c:v>
                </c:pt>
                <c:pt idx="240">
                  <c:v>262500</c:v>
                </c:pt>
                <c:pt idx="241">
                  <c:v>110500</c:v>
                </c:pt>
                <c:pt idx="242">
                  <c:v>79000</c:v>
                </c:pt>
                <c:pt idx="243">
                  <c:v>120000</c:v>
                </c:pt>
                <c:pt idx="244">
                  <c:v>205000</c:v>
                </c:pt>
                <c:pt idx="245">
                  <c:v>241500</c:v>
                </c:pt>
                <c:pt idx="246">
                  <c:v>137000</c:v>
                </c:pt>
                <c:pt idx="247">
                  <c:v>140000</c:v>
                </c:pt>
                <c:pt idx="248">
                  <c:v>180000</c:v>
                </c:pt>
                <c:pt idx="249">
                  <c:v>277000</c:v>
                </c:pt>
                <c:pt idx="250">
                  <c:v>76500</c:v>
                </c:pt>
                <c:pt idx="251">
                  <c:v>235000</c:v>
                </c:pt>
                <c:pt idx="252">
                  <c:v>173000</c:v>
                </c:pt>
                <c:pt idx="253">
                  <c:v>158000</c:v>
                </c:pt>
                <c:pt idx="254">
                  <c:v>145000</c:v>
                </c:pt>
                <c:pt idx="255">
                  <c:v>230000</c:v>
                </c:pt>
                <c:pt idx="256">
                  <c:v>207500</c:v>
                </c:pt>
                <c:pt idx="257">
                  <c:v>220000</c:v>
                </c:pt>
                <c:pt idx="258">
                  <c:v>231500</c:v>
                </c:pt>
                <c:pt idx="259">
                  <c:v>97000</c:v>
                </c:pt>
                <c:pt idx="260">
                  <c:v>176000</c:v>
                </c:pt>
                <c:pt idx="261">
                  <c:v>276000</c:v>
                </c:pt>
                <c:pt idx="262">
                  <c:v>151000</c:v>
                </c:pt>
                <c:pt idx="263">
                  <c:v>130000</c:v>
                </c:pt>
                <c:pt idx="264">
                  <c:v>73000</c:v>
                </c:pt>
                <c:pt idx="265">
                  <c:v>175500</c:v>
                </c:pt>
                <c:pt idx="266">
                  <c:v>185000</c:v>
                </c:pt>
                <c:pt idx="267">
                  <c:v>179500</c:v>
                </c:pt>
                <c:pt idx="268">
                  <c:v>120500</c:v>
                </c:pt>
                <c:pt idx="269">
                  <c:v>148000</c:v>
                </c:pt>
                <c:pt idx="270">
                  <c:v>266000</c:v>
                </c:pt>
                <c:pt idx="271">
                  <c:v>241500</c:v>
                </c:pt>
                <c:pt idx="272">
                  <c:v>290000</c:v>
                </c:pt>
                <c:pt idx="273">
                  <c:v>139000</c:v>
                </c:pt>
                <c:pt idx="274">
                  <c:v>124500</c:v>
                </c:pt>
                <c:pt idx="275">
                  <c:v>205000</c:v>
                </c:pt>
                <c:pt idx="276">
                  <c:v>201000</c:v>
                </c:pt>
                <c:pt idx="277">
                  <c:v>141000</c:v>
                </c:pt>
                <c:pt idx="278">
                  <c:v>415298</c:v>
                </c:pt>
                <c:pt idx="279">
                  <c:v>192000</c:v>
                </c:pt>
                <c:pt idx="280">
                  <c:v>228500</c:v>
                </c:pt>
                <c:pt idx="281">
                  <c:v>185000</c:v>
                </c:pt>
                <c:pt idx="282">
                  <c:v>207500</c:v>
                </c:pt>
                <c:pt idx="283">
                  <c:v>244600</c:v>
                </c:pt>
                <c:pt idx="284">
                  <c:v>179200</c:v>
                </c:pt>
                <c:pt idx="285">
                  <c:v>164700</c:v>
                </c:pt>
                <c:pt idx="286">
                  <c:v>159000</c:v>
                </c:pt>
                <c:pt idx="287">
                  <c:v>88000</c:v>
                </c:pt>
                <c:pt idx="288">
                  <c:v>122000</c:v>
                </c:pt>
                <c:pt idx="289">
                  <c:v>153575</c:v>
                </c:pt>
                <c:pt idx="290">
                  <c:v>233230</c:v>
                </c:pt>
                <c:pt idx="291">
                  <c:v>135900</c:v>
                </c:pt>
                <c:pt idx="292">
                  <c:v>131000</c:v>
                </c:pt>
                <c:pt idx="293">
                  <c:v>235000</c:v>
                </c:pt>
                <c:pt idx="294">
                  <c:v>167000</c:v>
                </c:pt>
                <c:pt idx="295">
                  <c:v>142500</c:v>
                </c:pt>
                <c:pt idx="296">
                  <c:v>152000</c:v>
                </c:pt>
                <c:pt idx="297">
                  <c:v>239000</c:v>
                </c:pt>
                <c:pt idx="298">
                  <c:v>175000</c:v>
                </c:pt>
                <c:pt idx="299">
                  <c:v>158500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C1-44DB-9621-4278DEB31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577055"/>
        <c:axId val="1729980655"/>
      </c:scatterChart>
      <c:valAx>
        <c:axId val="15715770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Surface</a:t>
                </a:r>
                <a:r>
                  <a:rPr lang="fr-FR" baseline="0"/>
                  <a:t> habitable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29980655"/>
        <c:crosses val="autoZero"/>
        <c:crossBetween val="midCat"/>
      </c:valAx>
      <c:valAx>
        <c:axId val="172998065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Prix</a:t>
                </a:r>
                <a:r>
                  <a:rPr lang="fr-FR" baseline="0"/>
                  <a:t> de vente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15770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671511</xdr:colOff>
      <xdr:row>0</xdr:row>
      <xdr:rowOff>128587</xdr:rowOff>
    </xdr:from>
    <xdr:to>
      <xdr:col>10</xdr:col>
      <xdr:colOff>238124</xdr:colOff>
      <xdr:row>15</xdr:row>
      <xdr:rowOff>142875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AB72814-B428-4A51-8507-EDB16D49C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17</xdr:col>
      <xdr:colOff>328613</xdr:colOff>
      <xdr:row>16</xdr:row>
      <xdr:rowOff>14288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39789CE2-8193-4CD3-95DA-0FBDDA3D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222250</xdr:colOff>
      <xdr:row>0</xdr:row>
      <xdr:rowOff>116679</xdr:rowOff>
    </xdr:from>
    <xdr:to>
      <xdr:col>17</xdr:col>
      <xdr:colOff>222250</xdr:colOff>
      <xdr:row>15</xdr:row>
      <xdr:rowOff>2379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0EF8355-810D-468C-94B0-594D7BD50E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722312</xdr:colOff>
      <xdr:row>0</xdr:row>
      <xdr:rowOff>111126</xdr:rowOff>
    </xdr:from>
    <xdr:to>
      <xdr:col>10</xdr:col>
      <xdr:colOff>722312</xdr:colOff>
      <xdr:row>14</xdr:row>
      <xdr:rowOff>184944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5B9CA296-4082-42DF-8A0B-0AAEFA3069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0</xdr:row>
      <xdr:rowOff>180181</xdr:rowOff>
    </xdr:from>
    <xdr:to>
      <xdr:col>12</xdr:col>
      <xdr:colOff>47625</xdr:colOff>
      <xdr:row>15</xdr:row>
      <xdr:rowOff>65881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6F957230-B5F7-46B3-927E-C4ECAF391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17</xdr:row>
      <xdr:rowOff>0</xdr:rowOff>
    </xdr:from>
    <xdr:to>
      <xdr:col>12</xdr:col>
      <xdr:colOff>0</xdr:colOff>
      <xdr:row>31</xdr:row>
      <xdr:rowOff>76200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DADC676-8E45-48CD-B7D8-43B97A39D0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0</xdr:row>
      <xdr:rowOff>33337</xdr:rowOff>
    </xdr:from>
    <xdr:to>
      <xdr:col>11</xdr:col>
      <xdr:colOff>238125</xdr:colOff>
      <xdr:row>14</xdr:row>
      <xdr:rowOff>109537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06AD7C8-4571-4DC3-BD66-EC3B37208E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</xdr:row>
      <xdr:rowOff>138112</xdr:rowOff>
    </xdr:from>
    <xdr:to>
      <xdr:col>12</xdr:col>
      <xdr:colOff>552450</xdr:colOff>
      <xdr:row>25</xdr:row>
      <xdr:rowOff>133350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E8B404F-17FB-4326-B421-75A5AD426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647700</xdr:colOff>
      <xdr:row>2</xdr:row>
      <xdr:rowOff>104775</xdr:rowOff>
    </xdr:from>
    <xdr:to>
      <xdr:col>23</xdr:col>
      <xdr:colOff>76200</xdr:colOff>
      <xdr:row>25</xdr:row>
      <xdr:rowOff>100013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67CDADA6-E1B2-464E-AE9B-B9C1D02396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28575</xdr:colOff>
      <xdr:row>30</xdr:row>
      <xdr:rowOff>14287</xdr:rowOff>
    </xdr:from>
    <xdr:to>
      <xdr:col>9</xdr:col>
      <xdr:colOff>28575</xdr:colOff>
      <xdr:row>44</xdr:row>
      <xdr:rowOff>90487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51D5402B-FA2C-4C85-8265-7A6C5321A4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323849</xdr:colOff>
      <xdr:row>1</xdr:row>
      <xdr:rowOff>133350</xdr:rowOff>
    </xdr:from>
    <xdr:to>
      <xdr:col>14</xdr:col>
      <xdr:colOff>247650</xdr:colOff>
      <xdr:row>24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9EAB211-A3A2-40C5-94C0-ADE83B291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E9B9EC-59E1-47B5-8452-D8FB10BDD1CB}" name="Tableau14" displayName="Tableau14" ref="A1:B6" totalsRowShown="0">
  <autoFilter ref="A1:B6" xr:uid="{76FC331B-6E0A-4222-9BBE-5A0B8F85CD65}"/>
  <tableColumns count="2">
    <tableColumn id="1" xr3:uid="{A1D6E3F3-8FA2-452B-A4D9-16B31DBB26C7}" name="Type de produit"/>
    <tableColumn id="2" xr3:uid="{9F090D28-E36E-4088-842D-24589880BFA7}" name="C.A" dataDxfId="10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946C69-47A1-4A18-8281-C911578ECE06}" name="Tableau1" displayName="Tableau1" ref="A1:D5" totalsRowShown="0" headerRowDxfId="9">
  <autoFilter ref="A1:D5" xr:uid="{A98596F6-610E-4222-AF2B-AB1E3AAC974D}">
    <filterColumn colId="0" hiddenButton="1"/>
    <filterColumn colId="1" hiddenButton="1"/>
    <filterColumn colId="2" hiddenButton="1"/>
    <filterColumn colId="3" hiddenButton="1"/>
  </autoFilter>
  <tableColumns count="4">
    <tableColumn id="1" xr3:uid="{A9924FFA-271C-400A-9B77-F176A42F9264}" name="Catégorie"/>
    <tableColumn id="4" xr3:uid="{55C0EF2D-3C51-4D49-9930-0DC3BE90987D}" name="2019"/>
    <tableColumn id="5" xr3:uid="{21062033-30BB-47AC-858F-68C28FD3DCBF}" name="2020"/>
    <tableColumn id="6" xr3:uid="{9738FA60-97BF-4A4C-A8EB-94FF13B80D17}" name="202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C7D6C3-5C82-4C73-BF5C-CB82530AA6C6}" name="Tableau13" displayName="Tableau13" ref="A1:D5" totalsRowShown="0" headerRowDxfId="8">
  <autoFilter ref="A1:D5" xr:uid="{A98596F6-610E-4222-AF2B-AB1E3AAC974D}">
    <filterColumn colId="0" hiddenButton="1"/>
    <filterColumn colId="1" hiddenButton="1"/>
    <filterColumn colId="2" hiddenButton="1"/>
    <filterColumn colId="3" hiddenButton="1"/>
  </autoFilter>
  <tableColumns count="4">
    <tableColumn id="1" xr3:uid="{2D5EA1F0-0CB3-4823-AD6F-257DA8E587F9}" name="Catégorie"/>
    <tableColumn id="4" xr3:uid="{CD3CA91F-0597-4622-8E83-64E2391DB03F}" name="2019"/>
    <tableColumn id="5" xr3:uid="{5B25B2DE-53CC-4439-89CA-022C3E6D3ECC}" name="2020"/>
    <tableColumn id="6" xr3:uid="{F52965C7-3AC1-494F-AA99-B71CF9FA6EB1}" name="202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20DE2F-98AF-49BB-8D2D-120F17C90F45}" name="data__CA" displayName="data__CA" ref="A1:B13" totalsRowShown="0" headerRowDxfId="7">
  <autoFilter ref="A1:B13" xr:uid="{C4D47D9F-09BE-42CE-872A-8F0BAF9D17A4}"/>
  <tableColumns count="2">
    <tableColumn id="1" xr3:uid="{68ABB9F1-2040-487B-99E2-C2428CB7B423}" name="mois"/>
    <tableColumn id="2" xr3:uid="{0A7456F1-5C95-48BF-A6A1-6E9D75EBA2D6}" name="CA" dataDxfId="6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C0759CE-C99C-4FFF-B1BC-695467B7F3F3}" name="Tableau147" displayName="Tableau147" ref="A3:B27">
  <autoFilter ref="A3:B27" xr:uid="{C42D56AA-BD83-4E72-AE7A-4ADE91152869}">
    <filterColumn colId="0" hiddenButton="1"/>
    <filterColumn colId="1" hiddenButton="1"/>
  </autoFilter>
  <sortState xmlns:xlrd2="http://schemas.microsoft.com/office/spreadsheetml/2017/richdata2" ref="A4:B27">
    <sortCondition ref="B5"/>
  </sortState>
  <tableColumns count="2">
    <tableColumn id="1" xr3:uid="{D1F554A6-5561-4555-B537-6F23054C4D17}" name="Type de produit" totalsRowLabel="Produit F"/>
    <tableColumn id="2" xr3:uid="{63A412CB-6CC0-4CCF-A669-627C17D2DF5E}" name="C.A" dataDxfId="5" totalsRowDxfId="4" dataCellStyle="Milliers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AA6DC4A-F5FD-459C-BF13-6D7D7B309EEA}" name="Tableau5" displayName="Tableau5" ref="A31:B34" totalsRowShown="0" headerRowDxfId="3">
  <autoFilter ref="A31:B34" xr:uid="{516DDFAC-851F-4291-BD34-A1FB7EEDE9F9}">
    <filterColumn colId="0" hiddenButton="1"/>
    <filterColumn colId="1" hiddenButton="1"/>
  </autoFilter>
  <tableColumns count="2">
    <tableColumn id="1" xr3:uid="{A488E5AD-8F01-44AE-A69C-155E68E54C9F}" name="Type de produit"/>
    <tableColumn id="2" xr3:uid="{64C3EE36-D386-4F04-A710-7940A4A29D5C}" name="C.A" dataDxfId="2" dataCellStyle="Milliers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DFFC674-479A-4C51-A779-6494705E6D45}" name="Tableau18" displayName="Tableau18" ref="A1:C301" totalsRowShown="0">
  <autoFilter ref="A1:C301" xr:uid="{9A4097BE-1DD0-4C0D-B390-F4E3077DE530}">
    <filterColumn colId="0" hiddenButton="1"/>
    <filterColumn colId="1" hiddenButton="1"/>
    <filterColumn colId="2" hiddenButton="1"/>
  </autoFilter>
  <tableColumns count="3">
    <tableColumn id="1" xr3:uid="{185192DA-19C6-4678-9C40-5B59C87B4EEE}" name="N° de bien"/>
    <tableColumn id="2" xr3:uid="{C5FE70F6-C494-4B9C-800C-587793B89DEC}" name="Surface habitable" dataDxfId="1"/>
    <tableColumn id="3" xr3:uid="{72B0124D-A668-411B-BD8C-DAAFBEE46BC3}" name="Prix de vente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498E-89E2-43BE-93C9-D503E1E59A41}">
  <dimension ref="A1:Q18"/>
  <sheetViews>
    <sheetView showGridLines="0" zoomScale="110" zoomScaleNormal="110" workbookViewId="0">
      <selection activeCell="K21" sqref="K21"/>
    </sheetView>
  </sheetViews>
  <sheetFormatPr baseColWidth="10" defaultRowHeight="15" x14ac:dyDescent="0.25"/>
  <cols>
    <col min="1" max="1" width="17.140625" customWidth="1"/>
    <col min="11" max="11" width="5.42578125" customWidth="1"/>
    <col min="12" max="12" width="11.42578125" customWidth="1"/>
  </cols>
  <sheetData>
    <row r="1" spans="1:2" x14ac:dyDescent="0.25">
      <c r="A1" t="s">
        <v>8</v>
      </c>
      <c r="B1" s="1" t="s">
        <v>9</v>
      </c>
    </row>
    <row r="2" spans="1:2" x14ac:dyDescent="0.25">
      <c r="A2" t="s">
        <v>10</v>
      </c>
      <c r="B2" s="2">
        <v>47000</v>
      </c>
    </row>
    <row r="3" spans="1:2" x14ac:dyDescent="0.25">
      <c r="A3" t="s">
        <v>11</v>
      </c>
      <c r="B3" s="2">
        <v>55000</v>
      </c>
    </row>
    <row r="4" spans="1:2" x14ac:dyDescent="0.25">
      <c r="A4" t="s">
        <v>12</v>
      </c>
      <c r="B4" s="2">
        <v>63000</v>
      </c>
    </row>
    <row r="5" spans="1:2" x14ac:dyDescent="0.25">
      <c r="A5" t="s">
        <v>13</v>
      </c>
      <c r="B5" s="2">
        <v>17000</v>
      </c>
    </row>
    <row r="6" spans="1:2" x14ac:dyDescent="0.25">
      <c r="A6" t="s">
        <v>14</v>
      </c>
      <c r="B6" s="2">
        <v>38000</v>
      </c>
    </row>
    <row r="18" spans="5:17" x14ac:dyDescent="0.25">
      <c r="E18" s="8" t="s">
        <v>42</v>
      </c>
      <c r="F18" s="8"/>
      <c r="G18" s="8"/>
      <c r="H18" s="8"/>
      <c r="I18" s="8"/>
      <c r="J18" s="8"/>
      <c r="L18" s="8" t="s">
        <v>41</v>
      </c>
      <c r="M18" s="8"/>
      <c r="N18" s="8"/>
      <c r="O18" s="8"/>
      <c r="P18" s="8"/>
      <c r="Q18" s="8"/>
    </row>
  </sheetData>
  <mergeCells count="2">
    <mergeCell ref="E18:J18"/>
    <mergeCell ref="L18:Q18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5403-2B88-4C6D-886D-93778052425F}">
  <dimension ref="A1:Q17"/>
  <sheetViews>
    <sheetView showGridLines="0" zoomScale="120" zoomScaleNormal="120" workbookViewId="0">
      <selection activeCell="K23" sqref="K23"/>
    </sheetView>
  </sheetViews>
  <sheetFormatPr baseColWidth="10" defaultRowHeight="15" x14ac:dyDescent="0.25"/>
  <cols>
    <col min="1" max="1" width="11.7109375" customWidth="1"/>
  </cols>
  <sheetData>
    <row r="1" spans="1:4" x14ac:dyDescent="0.25">
      <c r="A1" s="1" t="s">
        <v>4</v>
      </c>
      <c r="B1" s="1" t="s">
        <v>5</v>
      </c>
      <c r="C1" s="1" t="s">
        <v>6</v>
      </c>
      <c r="D1" s="1" t="s">
        <v>7</v>
      </c>
    </row>
    <row r="2" spans="1:4" x14ac:dyDescent="0.25">
      <c r="A2" t="s">
        <v>2</v>
      </c>
      <c r="B2">
        <v>100</v>
      </c>
      <c r="C2">
        <v>110</v>
      </c>
      <c r="D2">
        <v>120</v>
      </c>
    </row>
    <row r="3" spans="1:4" x14ac:dyDescent="0.25">
      <c r="A3" t="s">
        <v>0</v>
      </c>
      <c r="B3">
        <v>80</v>
      </c>
      <c r="C3">
        <v>90</v>
      </c>
      <c r="D3">
        <v>100</v>
      </c>
    </row>
    <row r="4" spans="1:4" x14ac:dyDescent="0.25">
      <c r="A4" t="s">
        <v>3</v>
      </c>
      <c r="B4">
        <v>50</v>
      </c>
      <c r="C4">
        <v>60</v>
      </c>
      <c r="D4">
        <v>70</v>
      </c>
    </row>
    <row r="5" spans="1:4" x14ac:dyDescent="0.25">
      <c r="A5" t="s">
        <v>1</v>
      </c>
      <c r="B5">
        <v>20</v>
      </c>
      <c r="C5">
        <v>30</v>
      </c>
      <c r="D5">
        <v>40</v>
      </c>
    </row>
    <row r="17" spans="7:17" x14ac:dyDescent="0.25">
      <c r="G17" s="8" t="s">
        <v>44</v>
      </c>
      <c r="H17" s="8"/>
      <c r="I17" s="8"/>
      <c r="J17" s="8"/>
      <c r="M17" s="8" t="s">
        <v>43</v>
      </c>
      <c r="N17" s="8"/>
      <c r="O17" s="8"/>
      <c r="P17" s="8"/>
      <c r="Q17" s="8"/>
    </row>
  </sheetData>
  <mergeCells count="2">
    <mergeCell ref="M17:Q17"/>
    <mergeCell ref="G17:J17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27E9-D757-45D6-B289-7A83A2411286}">
  <dimension ref="A1:D5"/>
  <sheetViews>
    <sheetView showGridLines="0" zoomScale="120" zoomScaleNormal="120" workbookViewId="0">
      <selection activeCell="E24" sqref="E24"/>
    </sheetView>
  </sheetViews>
  <sheetFormatPr baseColWidth="10" defaultRowHeight="15" x14ac:dyDescent="0.25"/>
  <cols>
    <col min="1" max="1" width="11.7109375" customWidth="1"/>
  </cols>
  <sheetData>
    <row r="1" spans="1:4" x14ac:dyDescent="0.25">
      <c r="A1" s="1" t="s">
        <v>4</v>
      </c>
      <c r="B1" s="1" t="s">
        <v>5</v>
      </c>
      <c r="C1" s="1" t="s">
        <v>6</v>
      </c>
      <c r="D1" s="1" t="s">
        <v>7</v>
      </c>
    </row>
    <row r="2" spans="1:4" x14ac:dyDescent="0.25">
      <c r="A2" t="s">
        <v>2</v>
      </c>
      <c r="B2">
        <v>100</v>
      </c>
      <c r="C2">
        <v>110</v>
      </c>
      <c r="D2">
        <v>120</v>
      </c>
    </row>
    <row r="3" spans="1:4" x14ac:dyDescent="0.25">
      <c r="A3" t="s">
        <v>0</v>
      </c>
      <c r="B3">
        <v>80</v>
      </c>
      <c r="C3">
        <v>90</v>
      </c>
      <c r="D3">
        <v>100</v>
      </c>
    </row>
    <row r="4" spans="1:4" x14ac:dyDescent="0.25">
      <c r="A4" t="s">
        <v>3</v>
      </c>
      <c r="B4">
        <v>50</v>
      </c>
      <c r="C4">
        <v>60</v>
      </c>
      <c r="D4">
        <v>70</v>
      </c>
    </row>
    <row r="5" spans="1:4" x14ac:dyDescent="0.25">
      <c r="A5" t="s">
        <v>1</v>
      </c>
      <c r="B5">
        <v>20</v>
      </c>
      <c r="C5">
        <v>30</v>
      </c>
      <c r="D5">
        <v>40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5258-1A62-4E40-921B-27FDE9AF267A}">
  <dimension ref="A1:C13"/>
  <sheetViews>
    <sheetView workbookViewId="0">
      <selection activeCell="I25" sqref="I25"/>
    </sheetView>
  </sheetViews>
  <sheetFormatPr baseColWidth="10" defaultRowHeight="15" x14ac:dyDescent="0.25"/>
  <sheetData>
    <row r="1" spans="1:3" x14ac:dyDescent="0.25">
      <c r="A1" s="1" t="s">
        <v>15</v>
      </c>
      <c r="B1" s="1" t="s">
        <v>16</v>
      </c>
    </row>
    <row r="2" spans="1:3" x14ac:dyDescent="0.25">
      <c r="A2" s="3">
        <v>44197</v>
      </c>
      <c r="B2" s="4">
        <v>21450</v>
      </c>
      <c r="C2" s="5"/>
    </row>
    <row r="3" spans="1:3" x14ac:dyDescent="0.25">
      <c r="A3" s="3">
        <v>44228</v>
      </c>
      <c r="B3" s="4">
        <v>31250</v>
      </c>
    </row>
    <row r="4" spans="1:3" x14ac:dyDescent="0.25">
      <c r="A4" s="3">
        <v>44256</v>
      </c>
      <c r="B4" s="4">
        <v>40145</v>
      </c>
    </row>
    <row r="5" spans="1:3" x14ac:dyDescent="0.25">
      <c r="A5" s="3">
        <v>44287</v>
      </c>
      <c r="B5" s="4">
        <v>48200</v>
      </c>
    </row>
    <row r="6" spans="1:3" x14ac:dyDescent="0.25">
      <c r="A6" s="3">
        <v>44317</v>
      </c>
      <c r="B6" s="4">
        <v>49900</v>
      </c>
    </row>
    <row r="7" spans="1:3" x14ac:dyDescent="0.25">
      <c r="A7" s="3">
        <v>44348</v>
      </c>
      <c r="B7" s="4">
        <v>57000</v>
      </c>
    </row>
    <row r="8" spans="1:3" x14ac:dyDescent="0.25">
      <c r="A8" s="3">
        <v>44378</v>
      </c>
      <c r="B8" s="4">
        <v>67500</v>
      </c>
    </row>
    <row r="9" spans="1:3" x14ac:dyDescent="0.25">
      <c r="A9" s="3">
        <v>44409</v>
      </c>
      <c r="B9" s="4">
        <v>87280.55</v>
      </c>
    </row>
    <row r="10" spans="1:3" x14ac:dyDescent="0.25">
      <c r="A10" s="3">
        <v>44440</v>
      </c>
      <c r="B10" s="4">
        <v>92757.39</v>
      </c>
    </row>
    <row r="11" spans="1:3" x14ac:dyDescent="0.25">
      <c r="A11" s="3">
        <v>44470</v>
      </c>
      <c r="B11" s="4">
        <v>88412.4</v>
      </c>
    </row>
    <row r="12" spans="1:3" x14ac:dyDescent="0.25">
      <c r="A12" s="3">
        <v>44501</v>
      </c>
      <c r="B12" s="4">
        <v>91997.5</v>
      </c>
    </row>
    <row r="13" spans="1:3" x14ac:dyDescent="0.25">
      <c r="A13" s="3">
        <v>44531</v>
      </c>
      <c r="B13" s="4">
        <v>95114.11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94A0A-8EC9-4FD7-A5B4-5ADB6C9CA8F8}">
  <dimension ref="A1:B34"/>
  <sheetViews>
    <sheetView topLeftCell="A19" workbookViewId="0">
      <selection activeCell="P37" sqref="P37"/>
    </sheetView>
  </sheetViews>
  <sheetFormatPr baseColWidth="10" defaultRowHeight="15" x14ac:dyDescent="0.25"/>
  <cols>
    <col min="1" max="1" width="17.28515625" bestFit="1" customWidth="1"/>
  </cols>
  <sheetData>
    <row r="1" spans="1:2" x14ac:dyDescent="0.25">
      <c r="A1" s="6" t="s">
        <v>37</v>
      </c>
    </row>
    <row r="3" spans="1:2" x14ac:dyDescent="0.25">
      <c r="A3" t="s">
        <v>8</v>
      </c>
      <c r="B3" s="1" t="s">
        <v>9</v>
      </c>
    </row>
    <row r="4" spans="1:2" x14ac:dyDescent="0.25">
      <c r="A4" t="s">
        <v>30</v>
      </c>
      <c r="B4" s="2">
        <v>10083</v>
      </c>
    </row>
    <row r="5" spans="1:2" x14ac:dyDescent="0.25">
      <c r="A5" t="s">
        <v>21</v>
      </c>
      <c r="B5" s="2">
        <v>10548</v>
      </c>
    </row>
    <row r="6" spans="1:2" x14ac:dyDescent="0.25">
      <c r="A6" t="s">
        <v>33</v>
      </c>
      <c r="B6" s="2">
        <v>11341</v>
      </c>
    </row>
    <row r="7" spans="1:2" x14ac:dyDescent="0.25">
      <c r="A7" t="s">
        <v>13</v>
      </c>
      <c r="B7" s="2">
        <v>17000</v>
      </c>
    </row>
    <row r="8" spans="1:2" x14ac:dyDescent="0.25">
      <c r="A8" t="s">
        <v>35</v>
      </c>
      <c r="B8" s="2">
        <v>18321</v>
      </c>
    </row>
    <row r="9" spans="1:2" x14ac:dyDescent="0.25">
      <c r="A9" t="s">
        <v>20</v>
      </c>
      <c r="B9" s="2">
        <v>22470</v>
      </c>
    </row>
    <row r="10" spans="1:2" x14ac:dyDescent="0.25">
      <c r="A10" t="s">
        <v>25</v>
      </c>
      <c r="B10" s="2">
        <v>25357</v>
      </c>
    </row>
    <row r="11" spans="1:2" x14ac:dyDescent="0.25">
      <c r="A11" t="s">
        <v>29</v>
      </c>
      <c r="B11" s="2">
        <v>35706</v>
      </c>
    </row>
    <row r="12" spans="1:2" x14ac:dyDescent="0.25">
      <c r="A12" t="s">
        <v>14</v>
      </c>
      <c r="B12" s="2">
        <v>38000</v>
      </c>
    </row>
    <row r="13" spans="1:2" x14ac:dyDescent="0.25">
      <c r="A13" t="s">
        <v>24</v>
      </c>
      <c r="B13" s="2">
        <v>39771</v>
      </c>
    </row>
    <row r="14" spans="1:2" x14ac:dyDescent="0.25">
      <c r="A14" t="s">
        <v>34</v>
      </c>
      <c r="B14" s="2">
        <v>44588</v>
      </c>
    </row>
    <row r="15" spans="1:2" x14ac:dyDescent="0.25">
      <c r="A15" t="s">
        <v>28</v>
      </c>
      <c r="B15" s="2">
        <v>45405</v>
      </c>
    </row>
    <row r="16" spans="1:2" x14ac:dyDescent="0.25">
      <c r="A16" t="s">
        <v>10</v>
      </c>
      <c r="B16" s="2">
        <v>47000</v>
      </c>
    </row>
    <row r="17" spans="1:2" x14ac:dyDescent="0.25">
      <c r="A17" t="s">
        <v>18</v>
      </c>
      <c r="B17" s="2">
        <v>52885</v>
      </c>
    </row>
    <row r="18" spans="1:2" x14ac:dyDescent="0.25">
      <c r="A18" t="s">
        <v>11</v>
      </c>
      <c r="B18" s="2">
        <v>55000</v>
      </c>
    </row>
    <row r="19" spans="1:2" x14ac:dyDescent="0.25">
      <c r="A19" t="s">
        <v>26</v>
      </c>
      <c r="B19" s="2">
        <v>58521</v>
      </c>
    </row>
    <row r="20" spans="1:2" x14ac:dyDescent="0.25">
      <c r="A20" t="s">
        <v>23</v>
      </c>
      <c r="B20" s="2">
        <v>58761</v>
      </c>
    </row>
    <row r="21" spans="1:2" x14ac:dyDescent="0.25">
      <c r="A21" t="s">
        <v>31</v>
      </c>
      <c r="B21" s="2">
        <v>61855</v>
      </c>
    </row>
    <row r="22" spans="1:2" x14ac:dyDescent="0.25">
      <c r="A22" t="s">
        <v>17</v>
      </c>
      <c r="B22" s="2">
        <v>62587</v>
      </c>
    </row>
    <row r="23" spans="1:2" x14ac:dyDescent="0.25">
      <c r="A23" t="s">
        <v>12</v>
      </c>
      <c r="B23" s="2">
        <v>63000</v>
      </c>
    </row>
    <row r="24" spans="1:2" x14ac:dyDescent="0.25">
      <c r="A24" t="s">
        <v>19</v>
      </c>
      <c r="B24" s="2">
        <v>67543</v>
      </c>
    </row>
    <row r="25" spans="1:2" x14ac:dyDescent="0.25">
      <c r="A25" t="s">
        <v>32</v>
      </c>
      <c r="B25" s="2">
        <v>69772</v>
      </c>
    </row>
    <row r="26" spans="1:2" x14ac:dyDescent="0.25">
      <c r="A26" t="s">
        <v>27</v>
      </c>
      <c r="B26" s="2">
        <v>70779</v>
      </c>
    </row>
    <row r="27" spans="1:2" x14ac:dyDescent="0.25">
      <c r="A27" t="s">
        <v>22</v>
      </c>
      <c r="B27" s="2">
        <v>74163</v>
      </c>
    </row>
    <row r="29" spans="1:2" x14ac:dyDescent="0.25">
      <c r="A29" s="6" t="s">
        <v>36</v>
      </c>
    </row>
    <row r="31" spans="1:2" x14ac:dyDescent="0.25">
      <c r="A31" s="1" t="s">
        <v>8</v>
      </c>
      <c r="B31" s="1" t="s">
        <v>9</v>
      </c>
    </row>
    <row r="32" spans="1:2" x14ac:dyDescent="0.25">
      <c r="A32" t="s">
        <v>10</v>
      </c>
      <c r="B32" s="2">
        <v>10083</v>
      </c>
    </row>
    <row r="33" spans="1:2" x14ac:dyDescent="0.25">
      <c r="A33" t="s">
        <v>11</v>
      </c>
      <c r="B33" s="2">
        <v>11341</v>
      </c>
    </row>
    <row r="34" spans="1:2" x14ac:dyDescent="0.25">
      <c r="A34" t="s">
        <v>12</v>
      </c>
      <c r="B34" s="2">
        <v>22000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61D0-BE8B-4E7E-8474-3EBE42B0F966}">
  <dimension ref="A1:C301"/>
  <sheetViews>
    <sheetView tabSelected="1" workbookViewId="0">
      <selection activeCell="L32" sqref="L32"/>
    </sheetView>
  </sheetViews>
  <sheetFormatPr baseColWidth="10" defaultRowHeight="15" x14ac:dyDescent="0.25"/>
  <cols>
    <col min="1" max="1" width="12.42578125" customWidth="1"/>
    <col min="2" max="2" width="18.5703125" customWidth="1"/>
    <col min="3" max="3" width="14.85546875" customWidth="1"/>
  </cols>
  <sheetData>
    <row r="1" spans="1:3" x14ac:dyDescent="0.25">
      <c r="A1" t="s">
        <v>40</v>
      </c>
      <c r="B1" t="s">
        <v>39</v>
      </c>
      <c r="C1" t="s">
        <v>38</v>
      </c>
    </row>
    <row r="2" spans="1:3" x14ac:dyDescent="0.25">
      <c r="A2">
        <v>1</v>
      </c>
      <c r="B2" s="7">
        <v>73.285714285714292</v>
      </c>
      <c r="C2" s="2">
        <v>208500</v>
      </c>
    </row>
    <row r="3" spans="1:3" x14ac:dyDescent="0.25">
      <c r="A3">
        <v>2</v>
      </c>
      <c r="B3" s="7">
        <v>54.085714285714282</v>
      </c>
      <c r="C3" s="2">
        <v>181500</v>
      </c>
    </row>
    <row r="4" spans="1:3" x14ac:dyDescent="0.25">
      <c r="A4">
        <v>3</v>
      </c>
      <c r="B4" s="7">
        <v>76.54285714285713</v>
      </c>
      <c r="C4" s="2">
        <v>223500</v>
      </c>
    </row>
    <row r="5" spans="1:3" x14ac:dyDescent="0.25">
      <c r="A5">
        <v>4</v>
      </c>
      <c r="B5" s="7">
        <v>73.585714285714289</v>
      </c>
      <c r="C5" s="2">
        <v>140000</v>
      </c>
    </row>
    <row r="6" spans="1:3" x14ac:dyDescent="0.25">
      <c r="A6">
        <v>5</v>
      </c>
      <c r="B6" s="7">
        <v>94.2</v>
      </c>
      <c r="C6" s="2">
        <v>250000</v>
      </c>
    </row>
    <row r="7" spans="1:3" x14ac:dyDescent="0.25">
      <c r="A7">
        <v>6</v>
      </c>
      <c r="B7" s="7">
        <v>58.371428571428567</v>
      </c>
      <c r="C7" s="2">
        <v>143000</v>
      </c>
    </row>
    <row r="8" spans="1:3" x14ac:dyDescent="0.25">
      <c r="A8">
        <v>7</v>
      </c>
      <c r="B8" s="7">
        <v>72.599999999999994</v>
      </c>
      <c r="C8" s="2">
        <v>307000</v>
      </c>
    </row>
    <row r="9" spans="1:3" x14ac:dyDescent="0.25">
      <c r="A9">
        <v>8</v>
      </c>
      <c r="B9" s="7">
        <v>89.571428571428569</v>
      </c>
      <c r="C9" s="2">
        <v>200000</v>
      </c>
    </row>
    <row r="10" spans="1:3" x14ac:dyDescent="0.25">
      <c r="A10">
        <v>9</v>
      </c>
      <c r="B10" s="7">
        <v>76.028571428571425</v>
      </c>
      <c r="C10" s="2">
        <v>129900</v>
      </c>
    </row>
    <row r="11" spans="1:3" x14ac:dyDescent="0.25">
      <c r="A11">
        <v>10</v>
      </c>
      <c r="B11" s="7">
        <v>46.157142857142851</v>
      </c>
      <c r="C11" s="2">
        <v>118000</v>
      </c>
    </row>
    <row r="12" spans="1:3" x14ac:dyDescent="0.25">
      <c r="A12">
        <v>11</v>
      </c>
      <c r="B12" s="7">
        <v>44.571428571428569</v>
      </c>
      <c r="C12" s="2">
        <v>129500</v>
      </c>
    </row>
    <row r="13" spans="1:3" x14ac:dyDescent="0.25">
      <c r="A13">
        <v>12</v>
      </c>
      <c r="B13" s="7">
        <v>99.6</v>
      </c>
      <c r="C13" s="2">
        <v>345000</v>
      </c>
    </row>
    <row r="14" spans="1:3" x14ac:dyDescent="0.25">
      <c r="A14">
        <v>13</v>
      </c>
      <c r="B14" s="7">
        <v>39.085714285714282</v>
      </c>
      <c r="C14" s="2">
        <v>144000</v>
      </c>
    </row>
    <row r="15" spans="1:3" x14ac:dyDescent="0.25">
      <c r="A15">
        <v>14</v>
      </c>
      <c r="B15" s="7">
        <v>64.028571428571425</v>
      </c>
      <c r="C15" s="2">
        <v>279500</v>
      </c>
    </row>
    <row r="16" spans="1:3" x14ac:dyDescent="0.25">
      <c r="A16">
        <v>15</v>
      </c>
      <c r="B16" s="7">
        <v>53.699999999999996</v>
      </c>
      <c r="C16" s="2">
        <v>157000</v>
      </c>
    </row>
    <row r="17" spans="1:3" x14ac:dyDescent="0.25">
      <c r="A17">
        <v>16</v>
      </c>
      <c r="B17" s="7">
        <v>36.6</v>
      </c>
      <c r="C17" s="2">
        <v>132000</v>
      </c>
    </row>
    <row r="18" spans="1:3" x14ac:dyDescent="0.25">
      <c r="A18">
        <v>17</v>
      </c>
      <c r="B18" s="7">
        <v>43.028571428571425</v>
      </c>
      <c r="C18" s="2">
        <v>149000</v>
      </c>
    </row>
    <row r="19" spans="1:3" x14ac:dyDescent="0.25">
      <c r="A19">
        <v>18</v>
      </c>
      <c r="B19" s="7">
        <v>55.542857142857144</v>
      </c>
      <c r="C19" s="2">
        <v>90000</v>
      </c>
    </row>
    <row r="20" spans="1:3" x14ac:dyDescent="0.25">
      <c r="A20">
        <v>19</v>
      </c>
      <c r="B20" s="7">
        <v>47.74285714285714</v>
      </c>
      <c r="C20" s="2">
        <v>159000</v>
      </c>
    </row>
    <row r="21" spans="1:3" x14ac:dyDescent="0.25">
      <c r="A21">
        <v>20</v>
      </c>
      <c r="B21" s="7">
        <v>57.385714285714286</v>
      </c>
      <c r="C21" s="2">
        <v>139000</v>
      </c>
    </row>
    <row r="22" spans="1:3" x14ac:dyDescent="0.25">
      <c r="A22">
        <v>21</v>
      </c>
      <c r="B22" s="7">
        <v>101.82857142857142</v>
      </c>
      <c r="C22" s="2">
        <v>325300</v>
      </c>
    </row>
    <row r="23" spans="1:3" x14ac:dyDescent="0.25">
      <c r="A23">
        <v>22</v>
      </c>
      <c r="B23" s="7">
        <v>47.48571428571428</v>
      </c>
      <c r="C23" s="2">
        <v>139400</v>
      </c>
    </row>
    <row r="24" spans="1:3" x14ac:dyDescent="0.25">
      <c r="A24">
        <v>23</v>
      </c>
      <c r="B24" s="7">
        <v>76.928571428571431</v>
      </c>
      <c r="C24" s="2">
        <v>230000</v>
      </c>
    </row>
    <row r="25" spans="1:3" x14ac:dyDescent="0.25">
      <c r="A25">
        <v>24</v>
      </c>
      <c r="B25" s="7">
        <v>45.428571428571431</v>
      </c>
      <c r="C25" s="2">
        <v>129900</v>
      </c>
    </row>
    <row r="26" spans="1:3" x14ac:dyDescent="0.25">
      <c r="A26">
        <v>25</v>
      </c>
      <c r="B26" s="7">
        <v>45.428571428571431</v>
      </c>
      <c r="C26" s="2">
        <v>154000</v>
      </c>
    </row>
    <row r="27" spans="1:3" x14ac:dyDescent="0.25">
      <c r="A27">
        <v>26</v>
      </c>
      <c r="B27" s="7">
        <v>68.571428571428569</v>
      </c>
      <c r="C27" s="2">
        <v>256300</v>
      </c>
    </row>
    <row r="28" spans="1:3" x14ac:dyDescent="0.25">
      <c r="A28">
        <v>27</v>
      </c>
      <c r="B28" s="7">
        <v>38.571428571428569</v>
      </c>
      <c r="C28" s="2">
        <v>134800</v>
      </c>
    </row>
    <row r="29" spans="1:3" x14ac:dyDescent="0.25">
      <c r="A29">
        <v>28</v>
      </c>
      <c r="B29" s="7">
        <v>73.028571428571425</v>
      </c>
      <c r="C29" s="2">
        <v>306000</v>
      </c>
    </row>
    <row r="30" spans="1:3" x14ac:dyDescent="0.25">
      <c r="A30">
        <v>29</v>
      </c>
      <c r="B30" s="7">
        <v>68.571428571428569</v>
      </c>
      <c r="C30" s="2">
        <v>207500</v>
      </c>
    </row>
    <row r="31" spans="1:3" x14ac:dyDescent="0.25">
      <c r="A31">
        <v>30</v>
      </c>
      <c r="B31" s="7">
        <v>22.285714285714285</v>
      </c>
      <c r="C31" s="2">
        <v>68500</v>
      </c>
    </row>
    <row r="32" spans="1:3" x14ac:dyDescent="0.25">
      <c r="A32">
        <v>31</v>
      </c>
      <c r="B32" s="7">
        <v>56.442857142857136</v>
      </c>
      <c r="C32" s="2">
        <v>40000</v>
      </c>
    </row>
    <row r="33" spans="1:3" x14ac:dyDescent="0.25">
      <c r="A33">
        <v>32</v>
      </c>
      <c r="B33" s="7">
        <v>52.628571428571426</v>
      </c>
      <c r="C33" s="2">
        <v>149350</v>
      </c>
    </row>
    <row r="34" spans="1:3" x14ac:dyDescent="0.25">
      <c r="A34">
        <v>33</v>
      </c>
      <c r="B34" s="7">
        <v>52.885714285714286</v>
      </c>
      <c r="C34" s="2">
        <v>179900</v>
      </c>
    </row>
    <row r="35" spans="1:3" x14ac:dyDescent="0.25">
      <c r="A35">
        <v>34</v>
      </c>
      <c r="B35" s="7">
        <v>72.857142857142861</v>
      </c>
      <c r="C35" s="2">
        <v>165500</v>
      </c>
    </row>
    <row r="36" spans="1:3" x14ac:dyDescent="0.25">
      <c r="A36">
        <v>35</v>
      </c>
      <c r="B36" s="7">
        <v>66.899999999999991</v>
      </c>
      <c r="C36" s="2">
        <v>277500</v>
      </c>
    </row>
    <row r="37" spans="1:3" x14ac:dyDescent="0.25">
      <c r="A37">
        <v>36</v>
      </c>
      <c r="B37" s="7">
        <v>105.08571428571429</v>
      </c>
      <c r="C37" s="2">
        <v>309000</v>
      </c>
    </row>
    <row r="38" spans="1:3" x14ac:dyDescent="0.25">
      <c r="A38">
        <v>37</v>
      </c>
      <c r="B38" s="7">
        <v>47.014285714285712</v>
      </c>
      <c r="C38" s="2">
        <v>145000</v>
      </c>
    </row>
    <row r="39" spans="1:3" x14ac:dyDescent="0.25">
      <c r="A39">
        <v>38</v>
      </c>
      <c r="B39" s="7">
        <v>55.585714285714282</v>
      </c>
      <c r="C39" s="2">
        <v>153000</v>
      </c>
    </row>
    <row r="40" spans="1:3" x14ac:dyDescent="0.25">
      <c r="A40">
        <v>39</v>
      </c>
      <c r="B40" s="7">
        <v>45.3</v>
      </c>
      <c r="C40" s="2">
        <v>109000</v>
      </c>
    </row>
    <row r="41" spans="1:3" x14ac:dyDescent="0.25">
      <c r="A41">
        <v>40</v>
      </c>
      <c r="B41" s="7">
        <v>49.371428571428567</v>
      </c>
      <c r="C41" s="2">
        <v>82000</v>
      </c>
    </row>
    <row r="42" spans="1:3" x14ac:dyDescent="0.25">
      <c r="A42">
        <v>41</v>
      </c>
      <c r="B42" s="7">
        <v>56.74285714285714</v>
      </c>
      <c r="C42" s="2">
        <v>160000</v>
      </c>
    </row>
    <row r="43" spans="1:3" x14ac:dyDescent="0.25">
      <c r="A43">
        <v>42</v>
      </c>
      <c r="B43" s="7">
        <v>56.914285714285711</v>
      </c>
      <c r="C43" s="2">
        <v>170000</v>
      </c>
    </row>
    <row r="44" spans="1:3" x14ac:dyDescent="0.25">
      <c r="A44">
        <v>43</v>
      </c>
      <c r="B44" s="7">
        <v>37.885714285714286</v>
      </c>
      <c r="C44" s="2">
        <v>144000</v>
      </c>
    </row>
    <row r="45" spans="1:3" x14ac:dyDescent="0.25">
      <c r="A45">
        <v>44</v>
      </c>
      <c r="B45" s="7">
        <v>40.199999999999996</v>
      </c>
      <c r="C45" s="2">
        <v>130250</v>
      </c>
    </row>
    <row r="46" spans="1:3" x14ac:dyDescent="0.25">
      <c r="A46">
        <v>45</v>
      </c>
      <c r="B46" s="7">
        <v>49.285714285714285</v>
      </c>
      <c r="C46" s="2">
        <v>141000</v>
      </c>
    </row>
    <row r="47" spans="1:3" x14ac:dyDescent="0.25">
      <c r="A47">
        <v>46</v>
      </c>
      <c r="B47" s="7">
        <v>75.085714285714289</v>
      </c>
      <c r="C47" s="2">
        <v>319900</v>
      </c>
    </row>
    <row r="48" spans="1:3" x14ac:dyDescent="0.25">
      <c r="A48">
        <v>47</v>
      </c>
      <c r="B48" s="7">
        <v>92.1</v>
      </c>
      <c r="C48" s="2">
        <v>239686</v>
      </c>
    </row>
    <row r="49" spans="1:3" x14ac:dyDescent="0.25">
      <c r="A49">
        <v>48</v>
      </c>
      <c r="B49" s="7">
        <v>70.971428571428561</v>
      </c>
      <c r="C49" s="2">
        <v>249700</v>
      </c>
    </row>
    <row r="50" spans="1:3" x14ac:dyDescent="0.25">
      <c r="A50">
        <v>49</v>
      </c>
      <c r="B50" s="7">
        <v>62.228571428571421</v>
      </c>
      <c r="C50" s="2">
        <v>113000</v>
      </c>
    </row>
    <row r="51" spans="1:3" x14ac:dyDescent="0.25">
      <c r="A51">
        <v>50</v>
      </c>
      <c r="B51" s="7">
        <v>40.928571428571431</v>
      </c>
      <c r="C51" s="2">
        <v>127000</v>
      </c>
    </row>
    <row r="52" spans="1:3" x14ac:dyDescent="0.25">
      <c r="A52">
        <v>51</v>
      </c>
      <c r="B52" s="7">
        <v>63</v>
      </c>
      <c r="C52" s="2">
        <v>177000</v>
      </c>
    </row>
    <row r="53" spans="1:3" x14ac:dyDescent="0.25">
      <c r="A53">
        <v>52</v>
      </c>
      <c r="B53" s="7">
        <v>50.4</v>
      </c>
      <c r="C53" s="2">
        <v>114500</v>
      </c>
    </row>
    <row r="54" spans="1:3" x14ac:dyDescent="0.25">
      <c r="A54">
        <v>53</v>
      </c>
      <c r="B54" s="7">
        <v>34.971428571428568</v>
      </c>
      <c r="C54" s="2">
        <v>110000</v>
      </c>
    </row>
    <row r="55" spans="1:3" x14ac:dyDescent="0.25">
      <c r="A55">
        <v>54</v>
      </c>
      <c r="B55" s="7">
        <v>78.94285714285715</v>
      </c>
      <c r="C55" s="2">
        <v>385000</v>
      </c>
    </row>
    <row r="56" spans="1:3" x14ac:dyDescent="0.25">
      <c r="A56">
        <v>55</v>
      </c>
      <c r="B56" s="7">
        <v>58.285714285714285</v>
      </c>
      <c r="C56" s="2">
        <v>130000</v>
      </c>
    </row>
    <row r="57" spans="1:3" x14ac:dyDescent="0.25">
      <c r="A57">
        <v>56</v>
      </c>
      <c r="B57" s="7">
        <v>61.071428571428569</v>
      </c>
      <c r="C57" s="2">
        <v>180500</v>
      </c>
    </row>
    <row r="58" spans="1:3" x14ac:dyDescent="0.25">
      <c r="A58">
        <v>57</v>
      </c>
      <c r="B58" s="7">
        <v>74.528571428571425</v>
      </c>
      <c r="C58" s="2">
        <v>172500</v>
      </c>
    </row>
    <row r="59" spans="1:3" x14ac:dyDescent="0.25">
      <c r="A59">
        <v>58</v>
      </c>
      <c r="B59" s="7">
        <v>73.714285714285708</v>
      </c>
      <c r="C59" s="2">
        <v>196500</v>
      </c>
    </row>
    <row r="60" spans="1:3" x14ac:dyDescent="0.25">
      <c r="A60">
        <v>59</v>
      </c>
      <c r="B60" s="7">
        <v>126.21428571428571</v>
      </c>
      <c r="C60" s="2">
        <v>438780</v>
      </c>
    </row>
    <row r="61" spans="1:3" x14ac:dyDescent="0.25">
      <c r="A61">
        <v>60</v>
      </c>
      <c r="B61" s="7">
        <v>33.428571428571431</v>
      </c>
      <c r="C61" s="2">
        <v>124900</v>
      </c>
    </row>
    <row r="62" spans="1:3" x14ac:dyDescent="0.25">
      <c r="A62">
        <v>61</v>
      </c>
      <c r="B62" s="7">
        <v>49.628571428571426</v>
      </c>
      <c r="C62" s="2">
        <v>158000</v>
      </c>
    </row>
    <row r="63" spans="1:3" x14ac:dyDescent="0.25">
      <c r="A63">
        <v>62</v>
      </c>
      <c r="B63" s="7">
        <v>47.614285714285714</v>
      </c>
      <c r="C63" s="2">
        <v>101000</v>
      </c>
    </row>
    <row r="64" spans="1:3" x14ac:dyDescent="0.25">
      <c r="A64">
        <v>63</v>
      </c>
      <c r="B64" s="7">
        <v>58.714285714285715</v>
      </c>
      <c r="C64" s="2">
        <v>202500</v>
      </c>
    </row>
    <row r="65" spans="1:3" x14ac:dyDescent="0.25">
      <c r="A65">
        <v>64</v>
      </c>
      <c r="B65" s="7">
        <v>73.285714285714292</v>
      </c>
      <c r="C65" s="2">
        <v>140000</v>
      </c>
    </row>
    <row r="66" spans="1:3" x14ac:dyDescent="0.25">
      <c r="A66">
        <v>65</v>
      </c>
      <c r="B66" s="7">
        <v>87.171428571428564</v>
      </c>
      <c r="C66" s="2">
        <v>219500</v>
      </c>
    </row>
    <row r="67" spans="1:3" x14ac:dyDescent="0.25">
      <c r="A67">
        <v>66</v>
      </c>
      <c r="B67" s="7">
        <v>105.98571428571428</v>
      </c>
      <c r="C67" s="2">
        <v>317000</v>
      </c>
    </row>
    <row r="68" spans="1:3" x14ac:dyDescent="0.25">
      <c r="A68">
        <v>67</v>
      </c>
      <c r="B68" s="7">
        <v>94.585714285714289</v>
      </c>
      <c r="C68" s="2">
        <v>180000</v>
      </c>
    </row>
    <row r="69" spans="1:3" x14ac:dyDescent="0.25">
      <c r="A69">
        <v>68</v>
      </c>
      <c r="B69" s="7">
        <v>63.385714285714286</v>
      </c>
      <c r="C69" s="2">
        <v>226000</v>
      </c>
    </row>
    <row r="70" spans="1:3" x14ac:dyDescent="0.25">
      <c r="A70">
        <v>69</v>
      </c>
      <c r="B70" s="7">
        <v>32.014285714285712</v>
      </c>
      <c r="C70" s="2">
        <v>80000</v>
      </c>
    </row>
    <row r="71" spans="1:3" x14ac:dyDescent="0.25">
      <c r="A71">
        <v>70</v>
      </c>
      <c r="B71" s="7">
        <v>98.01428571428572</v>
      </c>
      <c r="C71" s="2">
        <v>225000</v>
      </c>
    </row>
    <row r="72" spans="1:3" x14ac:dyDescent="0.25">
      <c r="A72">
        <v>71</v>
      </c>
      <c r="B72" s="7">
        <v>95.271428571428572</v>
      </c>
      <c r="C72" s="2">
        <v>244000</v>
      </c>
    </row>
    <row r="73" spans="1:3" x14ac:dyDescent="0.25">
      <c r="A73">
        <v>72</v>
      </c>
      <c r="B73" s="7">
        <v>36.214285714285715</v>
      </c>
      <c r="C73" s="2">
        <v>129500</v>
      </c>
    </row>
    <row r="74" spans="1:3" x14ac:dyDescent="0.25">
      <c r="A74">
        <v>73</v>
      </c>
      <c r="B74" s="7">
        <v>73.628571428571419</v>
      </c>
      <c r="C74" s="2">
        <v>185000</v>
      </c>
    </row>
    <row r="75" spans="1:3" x14ac:dyDescent="0.25">
      <c r="A75">
        <v>74</v>
      </c>
      <c r="B75" s="7">
        <v>46.542857142857144</v>
      </c>
      <c r="C75" s="2">
        <v>144900</v>
      </c>
    </row>
    <row r="76" spans="1:3" x14ac:dyDescent="0.25">
      <c r="A76">
        <v>75</v>
      </c>
      <c r="B76" s="7">
        <v>68.785714285714292</v>
      </c>
      <c r="C76" s="2">
        <v>107400</v>
      </c>
    </row>
    <row r="77" spans="1:3" x14ac:dyDescent="0.25">
      <c r="A77">
        <v>76</v>
      </c>
      <c r="B77" s="7">
        <v>42.342857142857142</v>
      </c>
      <c r="C77" s="2">
        <v>91000</v>
      </c>
    </row>
    <row r="78" spans="1:3" x14ac:dyDescent="0.25">
      <c r="A78">
        <v>77</v>
      </c>
      <c r="B78" s="7">
        <v>40.799999999999997</v>
      </c>
      <c r="C78" s="2">
        <v>135750</v>
      </c>
    </row>
    <row r="79" spans="1:3" x14ac:dyDescent="0.25">
      <c r="A79">
        <v>78</v>
      </c>
      <c r="B79" s="7">
        <v>55.071428571428569</v>
      </c>
      <c r="C79" s="2">
        <v>127000</v>
      </c>
    </row>
    <row r="80" spans="1:3" x14ac:dyDescent="0.25">
      <c r="A80">
        <v>79</v>
      </c>
      <c r="B80" s="7">
        <v>75.771428571428572</v>
      </c>
      <c r="C80" s="2">
        <v>136500</v>
      </c>
    </row>
    <row r="81" spans="1:3" x14ac:dyDescent="0.25">
      <c r="A81">
        <v>80</v>
      </c>
      <c r="B81" s="7">
        <v>52.714285714285715</v>
      </c>
      <c r="C81" s="2">
        <v>110000</v>
      </c>
    </row>
    <row r="82" spans="1:3" x14ac:dyDescent="0.25">
      <c r="A82">
        <v>81</v>
      </c>
      <c r="B82" s="7">
        <v>91.8</v>
      </c>
      <c r="C82" s="2">
        <v>193500</v>
      </c>
    </row>
    <row r="83" spans="1:3" x14ac:dyDescent="0.25">
      <c r="A83">
        <v>82</v>
      </c>
      <c r="B83" s="7">
        <v>57.3</v>
      </c>
      <c r="C83" s="2">
        <v>153500</v>
      </c>
    </row>
    <row r="84" spans="1:3" x14ac:dyDescent="0.25">
      <c r="A84">
        <v>83</v>
      </c>
      <c r="B84" s="7">
        <v>66.98571428571428</v>
      </c>
      <c r="C84" s="2">
        <v>245000</v>
      </c>
    </row>
    <row r="85" spans="1:3" x14ac:dyDescent="0.25">
      <c r="A85">
        <v>84</v>
      </c>
      <c r="B85" s="7">
        <v>45.642857142857146</v>
      </c>
      <c r="C85" s="2">
        <v>126500</v>
      </c>
    </row>
    <row r="86" spans="1:3" x14ac:dyDescent="0.25">
      <c r="A86">
        <v>85</v>
      </c>
      <c r="B86" s="7">
        <v>63.171428571428571</v>
      </c>
      <c r="C86" s="2">
        <v>168500</v>
      </c>
    </row>
    <row r="87" spans="1:3" x14ac:dyDescent="0.25">
      <c r="A87">
        <v>86</v>
      </c>
      <c r="B87" s="7">
        <v>103.58571428571429</v>
      </c>
      <c r="C87" s="2">
        <v>260000</v>
      </c>
    </row>
    <row r="88" spans="1:3" x14ac:dyDescent="0.25">
      <c r="A88">
        <v>87</v>
      </c>
      <c r="B88" s="7">
        <v>66.857142857142861</v>
      </c>
      <c r="C88" s="2">
        <v>174000</v>
      </c>
    </row>
    <row r="89" spans="1:3" x14ac:dyDescent="0.25">
      <c r="A89">
        <v>88</v>
      </c>
      <c r="B89" s="7">
        <v>52.457142857142856</v>
      </c>
      <c r="C89" s="2">
        <v>164500</v>
      </c>
    </row>
    <row r="90" spans="1:3" x14ac:dyDescent="0.25">
      <c r="A90">
        <v>89</v>
      </c>
      <c r="B90" s="7">
        <v>65.400000000000006</v>
      </c>
      <c r="C90" s="2">
        <v>85000</v>
      </c>
    </row>
    <row r="91" spans="1:3" x14ac:dyDescent="0.25">
      <c r="A91">
        <v>90</v>
      </c>
      <c r="B91" s="7">
        <v>42.428571428571431</v>
      </c>
      <c r="C91" s="2">
        <v>123600</v>
      </c>
    </row>
    <row r="92" spans="1:3" x14ac:dyDescent="0.25">
      <c r="A92">
        <v>91</v>
      </c>
      <c r="B92" s="7">
        <v>44.571428571428569</v>
      </c>
      <c r="C92" s="2">
        <v>109900</v>
      </c>
    </row>
    <row r="93" spans="1:3" x14ac:dyDescent="0.25">
      <c r="A93">
        <v>92</v>
      </c>
      <c r="B93" s="7">
        <v>52.928571428571431</v>
      </c>
      <c r="C93" s="2">
        <v>98600</v>
      </c>
    </row>
    <row r="94" spans="1:3" x14ac:dyDescent="0.25">
      <c r="A94">
        <v>93</v>
      </c>
      <c r="B94" s="7">
        <v>41.31428571428571</v>
      </c>
      <c r="C94" s="2">
        <v>163500</v>
      </c>
    </row>
    <row r="95" spans="1:3" x14ac:dyDescent="0.25">
      <c r="A95">
        <v>94</v>
      </c>
      <c r="B95" s="7">
        <v>98.185714285714283</v>
      </c>
      <c r="C95" s="2">
        <v>133900</v>
      </c>
    </row>
    <row r="96" spans="1:3" x14ac:dyDescent="0.25">
      <c r="A96">
        <v>95</v>
      </c>
      <c r="B96" s="7">
        <v>76.54285714285713</v>
      </c>
      <c r="C96" s="2">
        <v>204750</v>
      </c>
    </row>
    <row r="97" spans="1:3" x14ac:dyDescent="0.25">
      <c r="A97">
        <v>96</v>
      </c>
      <c r="B97" s="7">
        <v>63</v>
      </c>
      <c r="C97" s="2">
        <v>185000</v>
      </c>
    </row>
    <row r="98" spans="1:3" x14ac:dyDescent="0.25">
      <c r="A98">
        <v>97</v>
      </c>
      <c r="B98" s="7">
        <v>68.05714285714285</v>
      </c>
      <c r="C98" s="2">
        <v>214000</v>
      </c>
    </row>
    <row r="99" spans="1:3" x14ac:dyDescent="0.25">
      <c r="A99">
        <v>98</v>
      </c>
      <c r="B99" s="7">
        <v>41.142857142857146</v>
      </c>
      <c r="C99" s="2">
        <v>94750</v>
      </c>
    </row>
    <row r="100" spans="1:3" x14ac:dyDescent="0.25">
      <c r="A100">
        <v>99</v>
      </c>
      <c r="B100" s="7">
        <v>35.785714285714285</v>
      </c>
      <c r="C100" s="2">
        <v>83000</v>
      </c>
    </row>
    <row r="101" spans="1:3" x14ac:dyDescent="0.25">
      <c r="A101">
        <v>100</v>
      </c>
      <c r="B101" s="7">
        <v>52.5</v>
      </c>
      <c r="C101" s="2">
        <v>128950</v>
      </c>
    </row>
    <row r="102" spans="1:3" x14ac:dyDescent="0.25">
      <c r="A102">
        <v>101</v>
      </c>
      <c r="B102" s="7">
        <v>69</v>
      </c>
      <c r="C102" s="2">
        <v>205000</v>
      </c>
    </row>
    <row r="103" spans="1:3" x14ac:dyDescent="0.25">
      <c r="A103">
        <v>102</v>
      </c>
      <c r="B103" s="7">
        <v>74.228571428571428</v>
      </c>
      <c r="C103" s="2">
        <v>178000</v>
      </c>
    </row>
    <row r="104" spans="1:3" x14ac:dyDescent="0.25">
      <c r="A104">
        <v>103</v>
      </c>
      <c r="B104" s="7">
        <v>65.785714285714292</v>
      </c>
      <c r="C104" s="2">
        <v>118964</v>
      </c>
    </row>
    <row r="105" spans="1:3" x14ac:dyDescent="0.25">
      <c r="A105">
        <v>104</v>
      </c>
      <c r="B105" s="7">
        <v>52.542857142857144</v>
      </c>
      <c r="C105" s="2">
        <v>198900</v>
      </c>
    </row>
    <row r="106" spans="1:3" x14ac:dyDescent="0.25">
      <c r="A106">
        <v>105</v>
      </c>
      <c r="B106" s="7">
        <v>77.914285714285711</v>
      </c>
      <c r="C106" s="2">
        <v>169500</v>
      </c>
    </row>
    <row r="107" spans="1:3" x14ac:dyDescent="0.25">
      <c r="A107">
        <v>106</v>
      </c>
      <c r="B107" s="7">
        <v>85.371428571428581</v>
      </c>
      <c r="C107" s="2">
        <v>250000</v>
      </c>
    </row>
    <row r="108" spans="1:3" x14ac:dyDescent="0.25">
      <c r="A108">
        <v>107</v>
      </c>
      <c r="B108" s="7">
        <v>44.871428571428567</v>
      </c>
      <c r="C108" s="2">
        <v>100000</v>
      </c>
    </row>
    <row r="109" spans="1:3" x14ac:dyDescent="0.25">
      <c r="A109">
        <v>108</v>
      </c>
      <c r="B109" s="7">
        <v>33.81428571428571</v>
      </c>
      <c r="C109" s="2">
        <v>115000</v>
      </c>
    </row>
    <row r="110" spans="1:3" x14ac:dyDescent="0.25">
      <c r="A110">
        <v>109</v>
      </c>
      <c r="B110" s="7">
        <v>65.014285714285705</v>
      </c>
      <c r="C110" s="2">
        <v>115000</v>
      </c>
    </row>
    <row r="111" spans="1:3" x14ac:dyDescent="0.25">
      <c r="A111">
        <v>110</v>
      </c>
      <c r="B111" s="7">
        <v>79.028571428571425</v>
      </c>
      <c r="C111" s="2">
        <v>190000</v>
      </c>
    </row>
    <row r="112" spans="1:3" x14ac:dyDescent="0.25">
      <c r="A112">
        <v>111</v>
      </c>
      <c r="B112" s="7">
        <v>79.5</v>
      </c>
      <c r="C112" s="2">
        <v>136900</v>
      </c>
    </row>
    <row r="113" spans="1:3" x14ac:dyDescent="0.25">
      <c r="A113">
        <v>112</v>
      </c>
      <c r="B113" s="7">
        <v>61.285714285714285</v>
      </c>
      <c r="C113" s="2">
        <v>180000</v>
      </c>
    </row>
    <row r="114" spans="1:3" x14ac:dyDescent="0.25">
      <c r="A114">
        <v>113</v>
      </c>
      <c r="B114" s="7">
        <v>115.54285714285713</v>
      </c>
      <c r="C114" s="2">
        <v>383970</v>
      </c>
    </row>
    <row r="115" spans="1:3" x14ac:dyDescent="0.25">
      <c r="A115">
        <v>114</v>
      </c>
      <c r="B115" s="7">
        <v>96.814285714285703</v>
      </c>
      <c r="C115" s="2">
        <v>217000</v>
      </c>
    </row>
    <row r="116" spans="1:3" x14ac:dyDescent="0.25">
      <c r="A116">
        <v>115</v>
      </c>
      <c r="B116" s="7">
        <v>99.428571428571431</v>
      </c>
      <c r="C116" s="2">
        <v>259500</v>
      </c>
    </row>
    <row r="117" spans="1:3" x14ac:dyDescent="0.25">
      <c r="A117">
        <v>116</v>
      </c>
      <c r="B117" s="7">
        <v>62.48571428571428</v>
      </c>
      <c r="C117" s="2">
        <v>176000</v>
      </c>
    </row>
    <row r="118" spans="1:3" x14ac:dyDescent="0.25">
      <c r="A118">
        <v>117</v>
      </c>
      <c r="B118" s="7">
        <v>46.8</v>
      </c>
      <c r="C118" s="2">
        <v>139000</v>
      </c>
    </row>
    <row r="119" spans="1:3" x14ac:dyDescent="0.25">
      <c r="A119">
        <v>118</v>
      </c>
      <c r="B119" s="7">
        <v>48.214285714285715</v>
      </c>
      <c r="C119" s="2">
        <v>155000</v>
      </c>
    </row>
    <row r="120" spans="1:3" x14ac:dyDescent="0.25">
      <c r="A120">
        <v>119</v>
      </c>
      <c r="B120" s="7">
        <v>138.08571428571426</v>
      </c>
      <c r="C120" s="2">
        <v>320000</v>
      </c>
    </row>
    <row r="121" spans="1:3" x14ac:dyDescent="0.25">
      <c r="A121">
        <v>120</v>
      </c>
      <c r="B121" s="7">
        <v>62.4</v>
      </c>
      <c r="C121" s="2">
        <v>163990</v>
      </c>
    </row>
    <row r="122" spans="1:3" x14ac:dyDescent="0.25">
      <c r="A122">
        <v>121</v>
      </c>
      <c r="B122" s="7">
        <v>42.342857142857142</v>
      </c>
      <c r="C122" s="2">
        <v>180000</v>
      </c>
    </row>
    <row r="123" spans="1:3" x14ac:dyDescent="0.25">
      <c r="A123">
        <v>122</v>
      </c>
      <c r="B123" s="7">
        <v>48.128571428571426</v>
      </c>
      <c r="C123" s="2">
        <v>100000</v>
      </c>
    </row>
    <row r="124" spans="1:3" x14ac:dyDescent="0.25">
      <c r="A124">
        <v>123</v>
      </c>
      <c r="B124" s="7">
        <v>46.285714285714285</v>
      </c>
      <c r="C124" s="2">
        <v>136000</v>
      </c>
    </row>
    <row r="125" spans="1:3" x14ac:dyDescent="0.25">
      <c r="A125">
        <v>124</v>
      </c>
      <c r="B125" s="7">
        <v>51.385714285714286</v>
      </c>
      <c r="C125" s="2">
        <v>153900</v>
      </c>
    </row>
    <row r="126" spans="1:3" x14ac:dyDescent="0.25">
      <c r="A126">
        <v>125</v>
      </c>
      <c r="B126" s="7">
        <v>67.971428571428561</v>
      </c>
      <c r="C126" s="2">
        <v>181000</v>
      </c>
    </row>
    <row r="127" spans="1:3" x14ac:dyDescent="0.25">
      <c r="A127">
        <v>126</v>
      </c>
      <c r="B127" s="7">
        <v>32.31428571428571</v>
      </c>
      <c r="C127" s="2">
        <v>84500</v>
      </c>
    </row>
    <row r="128" spans="1:3" x14ac:dyDescent="0.25">
      <c r="A128">
        <v>127</v>
      </c>
      <c r="B128" s="7">
        <v>41.057142857142857</v>
      </c>
      <c r="C128" s="2">
        <v>128000</v>
      </c>
    </row>
    <row r="129" spans="1:3" x14ac:dyDescent="0.25">
      <c r="A129">
        <v>128</v>
      </c>
      <c r="B129" s="7">
        <v>36</v>
      </c>
      <c r="C129" s="2">
        <v>87000</v>
      </c>
    </row>
    <row r="130" spans="1:3" x14ac:dyDescent="0.25">
      <c r="A130">
        <v>129</v>
      </c>
      <c r="B130" s="7">
        <v>57.771428571428565</v>
      </c>
      <c r="C130" s="2">
        <v>155000</v>
      </c>
    </row>
    <row r="131" spans="1:3" x14ac:dyDescent="0.25">
      <c r="A131">
        <v>130</v>
      </c>
      <c r="B131" s="7">
        <v>45.128571428571426</v>
      </c>
      <c r="C131" s="2">
        <v>150000</v>
      </c>
    </row>
    <row r="132" spans="1:3" x14ac:dyDescent="0.25">
      <c r="A132">
        <v>131</v>
      </c>
      <c r="B132" s="7">
        <v>92.44285714285715</v>
      </c>
      <c r="C132" s="2">
        <v>226000</v>
      </c>
    </row>
    <row r="133" spans="1:3" x14ac:dyDescent="0.25">
      <c r="A133">
        <v>132</v>
      </c>
      <c r="B133" s="7">
        <v>88.028571428571425</v>
      </c>
      <c r="C133" s="2">
        <v>244000</v>
      </c>
    </row>
    <row r="134" spans="1:3" x14ac:dyDescent="0.25">
      <c r="A134">
        <v>133</v>
      </c>
      <c r="B134" s="7">
        <v>56.871428571428567</v>
      </c>
      <c r="C134" s="2">
        <v>150750</v>
      </c>
    </row>
    <row r="135" spans="1:3" x14ac:dyDescent="0.25">
      <c r="A135">
        <v>134</v>
      </c>
      <c r="B135" s="7">
        <v>55.542857142857144</v>
      </c>
      <c r="C135" s="2">
        <v>220000</v>
      </c>
    </row>
    <row r="136" spans="1:3" x14ac:dyDescent="0.25">
      <c r="A136">
        <v>135</v>
      </c>
      <c r="B136" s="7">
        <v>73.757142857142853</v>
      </c>
      <c r="C136" s="2">
        <v>180000</v>
      </c>
    </row>
    <row r="137" spans="1:3" x14ac:dyDescent="0.25">
      <c r="A137">
        <v>136</v>
      </c>
      <c r="B137" s="7">
        <v>72.085714285714275</v>
      </c>
      <c r="C137" s="2">
        <v>174000</v>
      </c>
    </row>
    <row r="138" spans="1:3" x14ac:dyDescent="0.25">
      <c r="A138">
        <v>137</v>
      </c>
      <c r="B138" s="7">
        <v>52.028571428571425</v>
      </c>
      <c r="C138" s="2">
        <v>143000</v>
      </c>
    </row>
    <row r="139" spans="1:3" x14ac:dyDescent="0.25">
      <c r="A139">
        <v>138</v>
      </c>
      <c r="B139" s="7">
        <v>83.957142857142841</v>
      </c>
      <c r="C139" s="2">
        <v>171000</v>
      </c>
    </row>
    <row r="140" spans="1:3" x14ac:dyDescent="0.25">
      <c r="A140">
        <v>139</v>
      </c>
      <c r="B140" s="7">
        <v>79.371428571428581</v>
      </c>
      <c r="C140" s="2">
        <v>230000</v>
      </c>
    </row>
    <row r="141" spans="1:3" x14ac:dyDescent="0.25">
      <c r="A141">
        <v>140</v>
      </c>
      <c r="B141" s="7">
        <v>75.599999999999994</v>
      </c>
      <c r="C141" s="2">
        <v>231500</v>
      </c>
    </row>
    <row r="142" spans="1:3" x14ac:dyDescent="0.25">
      <c r="A142">
        <v>141</v>
      </c>
      <c r="B142" s="7">
        <v>37.028571428571425</v>
      </c>
      <c r="C142" s="2">
        <v>115000</v>
      </c>
    </row>
    <row r="143" spans="1:3" x14ac:dyDescent="0.25">
      <c r="A143">
        <v>142</v>
      </c>
      <c r="B143" s="7">
        <v>74.314285714285703</v>
      </c>
      <c r="C143" s="2">
        <v>260000</v>
      </c>
    </row>
    <row r="144" spans="1:3" x14ac:dyDescent="0.25">
      <c r="A144">
        <v>143</v>
      </c>
      <c r="B144" s="7">
        <v>59.357142857142854</v>
      </c>
      <c r="C144" s="2">
        <v>166000</v>
      </c>
    </row>
    <row r="145" spans="1:3" x14ac:dyDescent="0.25">
      <c r="A145">
        <v>144</v>
      </c>
      <c r="B145" s="7">
        <v>64.328571428571436</v>
      </c>
      <c r="C145" s="2">
        <v>204000</v>
      </c>
    </row>
    <row r="146" spans="1:3" x14ac:dyDescent="0.25">
      <c r="A146">
        <v>145</v>
      </c>
      <c r="B146" s="7">
        <v>74.05714285714285</v>
      </c>
      <c r="C146" s="2">
        <v>125000</v>
      </c>
    </row>
    <row r="147" spans="1:3" x14ac:dyDescent="0.25">
      <c r="A147">
        <v>146</v>
      </c>
      <c r="B147" s="7">
        <v>73.242857142857133</v>
      </c>
      <c r="C147" s="2">
        <v>130000</v>
      </c>
    </row>
    <row r="148" spans="1:3" x14ac:dyDescent="0.25">
      <c r="A148">
        <v>147</v>
      </c>
      <c r="B148" s="7">
        <v>37.5</v>
      </c>
      <c r="C148" s="2">
        <v>105000</v>
      </c>
    </row>
    <row r="149" spans="1:3" x14ac:dyDescent="0.25">
      <c r="A149">
        <v>148</v>
      </c>
      <c r="B149" s="7">
        <v>87.214285714285708</v>
      </c>
      <c r="C149" s="2">
        <v>222500</v>
      </c>
    </row>
    <row r="150" spans="1:3" x14ac:dyDescent="0.25">
      <c r="A150">
        <v>149</v>
      </c>
      <c r="B150" s="7">
        <v>46.285714285714285</v>
      </c>
      <c r="C150" s="2">
        <v>141000</v>
      </c>
    </row>
    <row r="151" spans="1:3" x14ac:dyDescent="0.25">
      <c r="A151">
        <v>150</v>
      </c>
      <c r="B151" s="7">
        <v>57.6</v>
      </c>
      <c r="C151" s="2">
        <v>115000</v>
      </c>
    </row>
    <row r="152" spans="1:3" x14ac:dyDescent="0.25">
      <c r="A152">
        <v>151</v>
      </c>
      <c r="B152" s="7">
        <v>41.528571428571425</v>
      </c>
      <c r="C152" s="2">
        <v>122000</v>
      </c>
    </row>
    <row r="153" spans="1:3" x14ac:dyDescent="0.25">
      <c r="A153">
        <v>152</v>
      </c>
      <c r="B153" s="7">
        <v>73.285714285714292</v>
      </c>
      <c r="C153" s="2">
        <v>372402</v>
      </c>
    </row>
    <row r="154" spans="1:3" x14ac:dyDescent="0.25">
      <c r="A154">
        <v>153</v>
      </c>
      <c r="B154" s="7">
        <v>85.414285714285711</v>
      </c>
      <c r="C154" s="2">
        <v>190000</v>
      </c>
    </row>
    <row r="155" spans="1:3" x14ac:dyDescent="0.25">
      <c r="A155">
        <v>154</v>
      </c>
      <c r="B155" s="7">
        <v>53.657142857142851</v>
      </c>
      <c r="C155" s="2">
        <v>235000</v>
      </c>
    </row>
    <row r="156" spans="1:3" x14ac:dyDescent="0.25">
      <c r="A156">
        <v>155</v>
      </c>
      <c r="B156" s="7">
        <v>51.428571428571431</v>
      </c>
      <c r="C156" s="2">
        <v>125000</v>
      </c>
    </row>
    <row r="157" spans="1:3" x14ac:dyDescent="0.25">
      <c r="A157">
        <v>156</v>
      </c>
      <c r="B157" s="7">
        <v>46.971428571428575</v>
      </c>
      <c r="C157" s="2">
        <v>79000</v>
      </c>
    </row>
    <row r="158" spans="1:3" x14ac:dyDescent="0.25">
      <c r="A158">
        <v>157</v>
      </c>
      <c r="B158" s="7">
        <v>44.571428571428569</v>
      </c>
      <c r="C158" s="2">
        <v>109500</v>
      </c>
    </row>
    <row r="159" spans="1:3" x14ac:dyDescent="0.25">
      <c r="A159">
        <v>158</v>
      </c>
      <c r="B159" s="7">
        <v>84.342857142857142</v>
      </c>
      <c r="C159" s="2">
        <v>269500</v>
      </c>
    </row>
    <row r="160" spans="1:3" x14ac:dyDescent="0.25">
      <c r="A160">
        <v>159</v>
      </c>
      <c r="B160" s="7">
        <v>83.44285714285715</v>
      </c>
      <c r="C160" s="2">
        <v>254900</v>
      </c>
    </row>
    <row r="161" spans="1:3" x14ac:dyDescent="0.25">
      <c r="A161">
        <v>160</v>
      </c>
      <c r="B161" s="7">
        <v>105.51428571428572</v>
      </c>
      <c r="C161" s="2">
        <v>320000</v>
      </c>
    </row>
    <row r="162" spans="1:3" x14ac:dyDescent="0.25">
      <c r="A162">
        <v>161</v>
      </c>
      <c r="B162" s="7">
        <v>52.8</v>
      </c>
      <c r="C162" s="2">
        <v>162500</v>
      </c>
    </row>
    <row r="163" spans="1:3" x14ac:dyDescent="0.25">
      <c r="A163">
        <v>162</v>
      </c>
      <c r="B163" s="7">
        <v>114.34285714285714</v>
      </c>
      <c r="C163" s="2">
        <v>412500</v>
      </c>
    </row>
    <row r="164" spans="1:3" x14ac:dyDescent="0.25">
      <c r="A164">
        <v>163</v>
      </c>
      <c r="B164" s="7">
        <v>66.04285714285713</v>
      </c>
      <c r="C164" s="2">
        <v>220000</v>
      </c>
    </row>
    <row r="165" spans="1:3" x14ac:dyDescent="0.25">
      <c r="A165">
        <v>164</v>
      </c>
      <c r="B165" s="7">
        <v>37.799999999999997</v>
      </c>
      <c r="C165" s="2">
        <v>103200</v>
      </c>
    </row>
    <row r="166" spans="1:3" x14ac:dyDescent="0.25">
      <c r="A166">
        <v>165</v>
      </c>
      <c r="B166" s="7">
        <v>69.257142857142853</v>
      </c>
      <c r="C166" s="2">
        <v>152000</v>
      </c>
    </row>
    <row r="167" spans="1:3" x14ac:dyDescent="0.25">
      <c r="A167">
        <v>166</v>
      </c>
      <c r="B167" s="7">
        <v>58.071428571428569</v>
      </c>
      <c r="C167" s="2">
        <v>127500</v>
      </c>
    </row>
    <row r="168" spans="1:3" x14ac:dyDescent="0.25">
      <c r="A168">
        <v>167</v>
      </c>
      <c r="B168" s="7">
        <v>80.01428571428572</v>
      </c>
      <c r="C168" s="2">
        <v>190000</v>
      </c>
    </row>
    <row r="169" spans="1:3" x14ac:dyDescent="0.25">
      <c r="A169">
        <v>168</v>
      </c>
      <c r="B169" s="7">
        <v>92.614285714285714</v>
      </c>
      <c r="C169" s="2">
        <v>325624</v>
      </c>
    </row>
    <row r="170" spans="1:3" x14ac:dyDescent="0.25">
      <c r="A170">
        <v>169</v>
      </c>
      <c r="B170" s="7">
        <v>73.714285714285708</v>
      </c>
      <c r="C170" s="2">
        <v>183500</v>
      </c>
    </row>
    <row r="171" spans="1:3" x14ac:dyDescent="0.25">
      <c r="A171">
        <v>170</v>
      </c>
      <c r="B171" s="7">
        <v>73.157142857142858</v>
      </c>
      <c r="C171" s="2">
        <v>228000</v>
      </c>
    </row>
    <row r="172" spans="1:3" x14ac:dyDescent="0.25">
      <c r="A172">
        <v>171</v>
      </c>
      <c r="B172" s="7">
        <v>59.228571428571421</v>
      </c>
      <c r="C172" s="2">
        <v>128500</v>
      </c>
    </row>
    <row r="173" spans="1:3" x14ac:dyDescent="0.25">
      <c r="A173">
        <v>172</v>
      </c>
      <c r="B173" s="7">
        <v>70.971428571428561</v>
      </c>
      <c r="C173" s="2">
        <v>215000</v>
      </c>
    </row>
    <row r="174" spans="1:3" x14ac:dyDescent="0.25">
      <c r="A174">
        <v>173</v>
      </c>
      <c r="B174" s="7">
        <v>75.728571428571428</v>
      </c>
      <c r="C174" s="2">
        <v>239000</v>
      </c>
    </row>
    <row r="175" spans="1:3" x14ac:dyDescent="0.25">
      <c r="A175">
        <v>174</v>
      </c>
      <c r="B175" s="7">
        <v>58.371428571428567</v>
      </c>
      <c r="C175" s="2">
        <v>163000</v>
      </c>
    </row>
    <row r="176" spans="1:3" x14ac:dyDescent="0.25">
      <c r="A176">
        <v>175</v>
      </c>
      <c r="B176" s="7">
        <v>70.757142857142853</v>
      </c>
      <c r="C176" s="2">
        <v>184000</v>
      </c>
    </row>
    <row r="177" spans="1:3" x14ac:dyDescent="0.25">
      <c r="A177">
        <v>176</v>
      </c>
      <c r="B177" s="7">
        <v>92.48571428571428</v>
      </c>
      <c r="C177" s="2">
        <v>243000</v>
      </c>
    </row>
    <row r="178" spans="1:3" x14ac:dyDescent="0.25">
      <c r="A178">
        <v>177</v>
      </c>
      <c r="B178" s="7">
        <v>88.285714285714292</v>
      </c>
      <c r="C178" s="2">
        <v>211000</v>
      </c>
    </row>
    <row r="179" spans="1:3" x14ac:dyDescent="0.25">
      <c r="A179">
        <v>178</v>
      </c>
      <c r="B179" s="7">
        <v>82.285714285714292</v>
      </c>
      <c r="C179" s="2">
        <v>172500</v>
      </c>
    </row>
    <row r="180" spans="1:3" x14ac:dyDescent="0.25">
      <c r="A180">
        <v>179</v>
      </c>
      <c r="B180" s="7">
        <v>95.742857142857133</v>
      </c>
      <c r="C180" s="2">
        <v>501837</v>
      </c>
    </row>
    <row r="181" spans="1:3" x14ac:dyDescent="0.25">
      <c r="A181">
        <v>180</v>
      </c>
      <c r="B181" s="7">
        <v>41.48571428571428</v>
      </c>
      <c r="C181" s="2">
        <v>100000</v>
      </c>
    </row>
    <row r="182" spans="1:3" x14ac:dyDescent="0.25">
      <c r="A182">
        <v>181</v>
      </c>
      <c r="B182" s="7">
        <v>65.357142857142861</v>
      </c>
      <c r="C182" s="2">
        <v>177000</v>
      </c>
    </row>
    <row r="183" spans="1:3" x14ac:dyDescent="0.25">
      <c r="A183">
        <v>182</v>
      </c>
      <c r="B183" s="7">
        <v>77.228571428571428</v>
      </c>
      <c r="C183" s="2">
        <v>200100</v>
      </c>
    </row>
    <row r="184" spans="1:3" x14ac:dyDescent="0.25">
      <c r="A184">
        <v>183</v>
      </c>
      <c r="B184" s="7">
        <v>57.428571428571431</v>
      </c>
      <c r="C184" s="2">
        <v>120000</v>
      </c>
    </row>
    <row r="185" spans="1:3" x14ac:dyDescent="0.25">
      <c r="A185">
        <v>184</v>
      </c>
      <c r="B185" s="7">
        <v>89.228571428571428</v>
      </c>
      <c r="C185" s="2">
        <v>200000</v>
      </c>
    </row>
    <row r="186" spans="1:3" x14ac:dyDescent="0.25">
      <c r="A186">
        <v>185</v>
      </c>
      <c r="B186" s="7">
        <v>53.657142857142851</v>
      </c>
      <c r="C186" s="2">
        <v>127000</v>
      </c>
    </row>
    <row r="187" spans="1:3" x14ac:dyDescent="0.25">
      <c r="A187">
        <v>186</v>
      </c>
      <c r="B187" s="7">
        <v>154.62857142857141</v>
      </c>
      <c r="C187" s="2">
        <v>475000</v>
      </c>
    </row>
    <row r="188" spans="1:3" x14ac:dyDescent="0.25">
      <c r="A188">
        <v>187</v>
      </c>
      <c r="B188" s="7">
        <v>52.157142857142851</v>
      </c>
      <c r="C188" s="2">
        <v>173000</v>
      </c>
    </row>
    <row r="189" spans="1:3" x14ac:dyDescent="0.25">
      <c r="A189">
        <v>188</v>
      </c>
      <c r="B189" s="7">
        <v>70.971428571428561</v>
      </c>
      <c r="C189" s="2">
        <v>135000</v>
      </c>
    </row>
    <row r="190" spans="1:3" x14ac:dyDescent="0.25">
      <c r="A190">
        <v>189</v>
      </c>
      <c r="B190" s="7">
        <v>52.457142857142856</v>
      </c>
      <c r="C190" s="2">
        <v>153337</v>
      </c>
    </row>
    <row r="191" spans="1:3" x14ac:dyDescent="0.25">
      <c r="A191">
        <v>190</v>
      </c>
      <c r="B191" s="7">
        <v>68.271428571428572</v>
      </c>
      <c r="C191" s="2">
        <v>286000</v>
      </c>
    </row>
    <row r="192" spans="1:3" x14ac:dyDescent="0.25">
      <c r="A192">
        <v>191</v>
      </c>
      <c r="B192" s="7">
        <v>116.87142857142858</v>
      </c>
      <c r="C192" s="2">
        <v>315000</v>
      </c>
    </row>
    <row r="193" spans="1:3" x14ac:dyDescent="0.25">
      <c r="A193">
        <v>192</v>
      </c>
      <c r="B193" s="7">
        <v>63.385714285714286</v>
      </c>
      <c r="C193" s="2">
        <v>184000</v>
      </c>
    </row>
    <row r="194" spans="1:3" x14ac:dyDescent="0.25">
      <c r="A194">
        <v>193</v>
      </c>
      <c r="B194" s="7">
        <v>61.328571428571429</v>
      </c>
      <c r="C194" s="2">
        <v>192000</v>
      </c>
    </row>
    <row r="195" spans="1:3" x14ac:dyDescent="0.25">
      <c r="A195">
        <v>194</v>
      </c>
      <c r="B195" s="7">
        <v>73.242857142857133</v>
      </c>
      <c r="C195" s="2">
        <v>130000</v>
      </c>
    </row>
    <row r="196" spans="1:3" x14ac:dyDescent="0.25">
      <c r="A196">
        <v>195</v>
      </c>
      <c r="B196" s="7">
        <v>37.028571428571425</v>
      </c>
      <c r="C196" s="2">
        <v>127000</v>
      </c>
    </row>
    <row r="197" spans="1:3" x14ac:dyDescent="0.25">
      <c r="A197">
        <v>196</v>
      </c>
      <c r="B197" s="7">
        <v>62.4</v>
      </c>
      <c r="C197" s="2">
        <v>148500</v>
      </c>
    </row>
    <row r="198" spans="1:3" x14ac:dyDescent="0.25">
      <c r="A198">
        <v>197</v>
      </c>
      <c r="B198" s="7">
        <v>73.971428571428561</v>
      </c>
      <c r="C198" s="2">
        <v>311872</v>
      </c>
    </row>
    <row r="199" spans="1:3" x14ac:dyDescent="0.25">
      <c r="A199">
        <v>198</v>
      </c>
      <c r="B199" s="7">
        <v>133.37142857142857</v>
      </c>
      <c r="C199" s="2">
        <v>235000</v>
      </c>
    </row>
    <row r="200" spans="1:3" x14ac:dyDescent="0.25">
      <c r="A200">
        <v>199</v>
      </c>
      <c r="B200" s="7">
        <v>95.528571428571425</v>
      </c>
      <c r="C200" s="2">
        <v>104000</v>
      </c>
    </row>
    <row r="201" spans="1:3" x14ac:dyDescent="0.25">
      <c r="A201">
        <v>200</v>
      </c>
      <c r="B201" s="7">
        <v>73.414285714285711</v>
      </c>
      <c r="C201" s="2">
        <v>274900</v>
      </c>
    </row>
    <row r="202" spans="1:3" x14ac:dyDescent="0.25">
      <c r="A202">
        <v>201</v>
      </c>
      <c r="B202" s="7">
        <v>48.042857142857144</v>
      </c>
      <c r="C202" s="2">
        <v>140000</v>
      </c>
    </row>
    <row r="203" spans="1:3" x14ac:dyDescent="0.25">
      <c r="A203">
        <v>202</v>
      </c>
      <c r="B203" s="7">
        <v>54.81428571428571</v>
      </c>
      <c r="C203" s="2">
        <v>171500</v>
      </c>
    </row>
    <row r="204" spans="1:3" x14ac:dyDescent="0.25">
      <c r="A204">
        <v>203</v>
      </c>
      <c r="B204" s="7">
        <v>56.142857142857146</v>
      </c>
      <c r="C204" s="2">
        <v>112000</v>
      </c>
    </row>
    <row r="205" spans="1:3" x14ac:dyDescent="0.25">
      <c r="A205">
        <v>204</v>
      </c>
      <c r="B205" s="7">
        <v>36.342857142857142</v>
      </c>
      <c r="C205" s="2">
        <v>149000</v>
      </c>
    </row>
    <row r="206" spans="1:3" x14ac:dyDescent="0.25">
      <c r="A206">
        <v>205</v>
      </c>
      <c r="B206" s="7">
        <v>55.028571428571425</v>
      </c>
      <c r="C206" s="2">
        <v>110000</v>
      </c>
    </row>
    <row r="207" spans="1:3" x14ac:dyDescent="0.25">
      <c r="A207">
        <v>206</v>
      </c>
      <c r="B207" s="7">
        <v>61.8</v>
      </c>
      <c r="C207" s="2">
        <v>180500</v>
      </c>
    </row>
    <row r="208" spans="1:3" x14ac:dyDescent="0.25">
      <c r="A208">
        <v>207</v>
      </c>
      <c r="B208" s="7">
        <v>72.685714285714283</v>
      </c>
      <c r="C208" s="2">
        <v>143900</v>
      </c>
    </row>
    <row r="209" spans="1:3" x14ac:dyDescent="0.25">
      <c r="A209">
        <v>208</v>
      </c>
      <c r="B209" s="7">
        <v>47.142857142857146</v>
      </c>
      <c r="C209" s="2">
        <v>141000</v>
      </c>
    </row>
    <row r="210" spans="1:3" x14ac:dyDescent="0.25">
      <c r="A210">
        <v>209</v>
      </c>
      <c r="B210" s="7">
        <v>88.371428571428581</v>
      </c>
      <c r="C210" s="2">
        <v>277000</v>
      </c>
    </row>
    <row r="211" spans="1:3" x14ac:dyDescent="0.25">
      <c r="A211">
        <v>210</v>
      </c>
      <c r="B211" s="7">
        <v>46.8</v>
      </c>
      <c r="C211" s="2">
        <v>145000</v>
      </c>
    </row>
    <row r="212" spans="1:3" x14ac:dyDescent="0.25">
      <c r="A212">
        <v>211</v>
      </c>
      <c r="B212" s="7">
        <v>37.028571428571425</v>
      </c>
      <c r="C212" s="2">
        <v>98000</v>
      </c>
    </row>
    <row r="213" spans="1:3" x14ac:dyDescent="0.25">
      <c r="A213">
        <v>212</v>
      </c>
      <c r="B213" s="7">
        <v>51.942857142857136</v>
      </c>
      <c r="C213" s="2">
        <v>186000</v>
      </c>
    </row>
    <row r="214" spans="1:3" x14ac:dyDescent="0.25">
      <c r="A214">
        <v>213</v>
      </c>
      <c r="B214" s="7">
        <v>79.371428571428581</v>
      </c>
      <c r="C214" s="2">
        <v>252678</v>
      </c>
    </row>
    <row r="215" spans="1:3" x14ac:dyDescent="0.25">
      <c r="A215">
        <v>214</v>
      </c>
      <c r="B215" s="7">
        <v>42.428571428571431</v>
      </c>
      <c r="C215" s="2">
        <v>156000</v>
      </c>
    </row>
    <row r="216" spans="1:3" x14ac:dyDescent="0.25">
      <c r="A216">
        <v>215</v>
      </c>
      <c r="B216" s="7">
        <v>59.657142857142851</v>
      </c>
      <c r="C216" s="2">
        <v>161750</v>
      </c>
    </row>
    <row r="217" spans="1:3" x14ac:dyDescent="0.25">
      <c r="A217">
        <v>216</v>
      </c>
      <c r="B217" s="7">
        <v>52.971428571428575</v>
      </c>
      <c r="C217" s="2">
        <v>134450</v>
      </c>
    </row>
    <row r="218" spans="1:3" x14ac:dyDescent="0.25">
      <c r="A218">
        <v>217</v>
      </c>
      <c r="B218" s="7">
        <v>61.542857142857144</v>
      </c>
      <c r="C218" s="2">
        <v>210000</v>
      </c>
    </row>
    <row r="219" spans="1:3" x14ac:dyDescent="0.25">
      <c r="A219">
        <v>218</v>
      </c>
      <c r="B219" s="7">
        <v>56.914285714285711</v>
      </c>
      <c r="C219" s="2">
        <v>107000</v>
      </c>
    </row>
    <row r="220" spans="1:3" x14ac:dyDescent="0.25">
      <c r="A220">
        <v>219</v>
      </c>
      <c r="B220" s="7">
        <v>83.742857142857133</v>
      </c>
      <c r="C220" s="2">
        <v>311500</v>
      </c>
    </row>
    <row r="221" spans="1:3" x14ac:dyDescent="0.25">
      <c r="A221">
        <v>220</v>
      </c>
      <c r="B221" s="7">
        <v>53.48571428571428</v>
      </c>
      <c r="C221" s="2">
        <v>167240</v>
      </c>
    </row>
    <row r="222" spans="1:3" x14ac:dyDescent="0.25">
      <c r="A222">
        <v>221</v>
      </c>
      <c r="B222" s="7">
        <v>64.2</v>
      </c>
      <c r="C222" s="2">
        <v>204900</v>
      </c>
    </row>
    <row r="223" spans="1:3" x14ac:dyDescent="0.25">
      <c r="A223">
        <v>222</v>
      </c>
      <c r="B223" s="7">
        <v>97.157142857142858</v>
      </c>
      <c r="C223" s="2">
        <v>200000</v>
      </c>
    </row>
    <row r="224" spans="1:3" x14ac:dyDescent="0.25">
      <c r="A224">
        <v>223</v>
      </c>
      <c r="B224" s="7">
        <v>66.514285714285705</v>
      </c>
      <c r="C224" s="2">
        <v>179900</v>
      </c>
    </row>
    <row r="225" spans="1:3" x14ac:dyDescent="0.25">
      <c r="A225">
        <v>224</v>
      </c>
      <c r="B225" s="7">
        <v>37.028571428571425</v>
      </c>
      <c r="C225" s="2">
        <v>97000</v>
      </c>
    </row>
    <row r="226" spans="1:3" x14ac:dyDescent="0.25">
      <c r="A226">
        <v>225</v>
      </c>
      <c r="B226" s="7">
        <v>102.51428571428572</v>
      </c>
      <c r="C226" s="2">
        <v>386250</v>
      </c>
    </row>
    <row r="227" spans="1:3" x14ac:dyDescent="0.25">
      <c r="A227">
        <v>226</v>
      </c>
      <c r="B227" s="7">
        <v>55.8</v>
      </c>
      <c r="C227" s="2">
        <v>112000</v>
      </c>
    </row>
    <row r="228" spans="1:3" x14ac:dyDescent="0.25">
      <c r="A228">
        <v>227</v>
      </c>
      <c r="B228" s="7">
        <v>108</v>
      </c>
      <c r="C228" s="2">
        <v>290000</v>
      </c>
    </row>
    <row r="229" spans="1:3" x14ac:dyDescent="0.25">
      <c r="A229">
        <v>228</v>
      </c>
      <c r="B229" s="7">
        <v>42.3</v>
      </c>
      <c r="C229" s="2">
        <v>106000</v>
      </c>
    </row>
    <row r="230" spans="1:3" x14ac:dyDescent="0.25">
      <c r="A230">
        <v>229</v>
      </c>
      <c r="B230" s="7">
        <v>39.085714285714282</v>
      </c>
      <c r="C230" s="2">
        <v>125000</v>
      </c>
    </row>
    <row r="231" spans="1:3" x14ac:dyDescent="0.25">
      <c r="A231">
        <v>230</v>
      </c>
      <c r="B231" s="7">
        <v>66.642857142857139</v>
      </c>
      <c r="C231" s="2">
        <v>192500</v>
      </c>
    </row>
    <row r="232" spans="1:3" x14ac:dyDescent="0.25">
      <c r="A232">
        <v>231</v>
      </c>
      <c r="B232" s="7">
        <v>51.171428571428571</v>
      </c>
      <c r="C232" s="2">
        <v>148000</v>
      </c>
    </row>
    <row r="233" spans="1:3" x14ac:dyDescent="0.25">
      <c r="A233">
        <v>232</v>
      </c>
      <c r="B233" s="7">
        <v>119.74285714285713</v>
      </c>
      <c r="C233" s="2">
        <v>403000</v>
      </c>
    </row>
    <row r="234" spans="1:3" x14ac:dyDescent="0.25">
      <c r="A234">
        <v>233</v>
      </c>
      <c r="B234" s="7">
        <v>42.3</v>
      </c>
      <c r="C234" s="2">
        <v>94500</v>
      </c>
    </row>
    <row r="235" spans="1:3" x14ac:dyDescent="0.25">
      <c r="A235">
        <v>234</v>
      </c>
      <c r="B235" s="7">
        <v>38.31428571428571</v>
      </c>
      <c r="C235" s="2">
        <v>128200</v>
      </c>
    </row>
    <row r="236" spans="1:3" x14ac:dyDescent="0.25">
      <c r="A236">
        <v>235</v>
      </c>
      <c r="B236" s="7">
        <v>84</v>
      </c>
      <c r="C236" s="2">
        <v>216500</v>
      </c>
    </row>
    <row r="237" spans="1:3" x14ac:dyDescent="0.25">
      <c r="A237">
        <v>236</v>
      </c>
      <c r="B237" s="7">
        <v>42.3</v>
      </c>
      <c r="C237" s="2">
        <v>89500</v>
      </c>
    </row>
    <row r="238" spans="1:3" x14ac:dyDescent="0.25">
      <c r="A238">
        <v>237</v>
      </c>
      <c r="B238" s="7">
        <v>60.6</v>
      </c>
      <c r="C238" s="2">
        <v>185500</v>
      </c>
    </row>
    <row r="239" spans="1:3" x14ac:dyDescent="0.25">
      <c r="A239">
        <v>238</v>
      </c>
      <c r="B239" s="7">
        <v>74.742857142857133</v>
      </c>
      <c r="C239" s="2">
        <v>194500</v>
      </c>
    </row>
    <row r="240" spans="1:3" x14ac:dyDescent="0.25">
      <c r="A240">
        <v>239</v>
      </c>
      <c r="B240" s="7">
        <v>72.599999999999994</v>
      </c>
      <c r="C240" s="2">
        <v>318000</v>
      </c>
    </row>
    <row r="241" spans="1:3" x14ac:dyDescent="0.25">
      <c r="A241">
        <v>240</v>
      </c>
      <c r="B241" s="7">
        <v>63.728571428571421</v>
      </c>
      <c r="C241" s="2">
        <v>113000</v>
      </c>
    </row>
    <row r="242" spans="1:3" x14ac:dyDescent="0.25">
      <c r="A242">
        <v>241</v>
      </c>
      <c r="B242" s="7">
        <v>67.114285714285714</v>
      </c>
      <c r="C242" s="2">
        <v>262500</v>
      </c>
    </row>
    <row r="243" spans="1:3" x14ac:dyDescent="0.25">
      <c r="A243">
        <v>242</v>
      </c>
      <c r="B243" s="7">
        <v>37.114285714285714</v>
      </c>
      <c r="C243" s="2">
        <v>110500</v>
      </c>
    </row>
    <row r="244" spans="1:3" x14ac:dyDescent="0.25">
      <c r="A244">
        <v>243</v>
      </c>
      <c r="B244" s="7">
        <v>61.714285714285715</v>
      </c>
      <c r="C244" s="2">
        <v>79000</v>
      </c>
    </row>
    <row r="245" spans="1:3" x14ac:dyDescent="0.25">
      <c r="A245">
        <v>244</v>
      </c>
      <c r="B245" s="7">
        <v>52.157142857142851</v>
      </c>
      <c r="C245" s="2">
        <v>120000</v>
      </c>
    </row>
    <row r="246" spans="1:3" x14ac:dyDescent="0.25">
      <c r="A246">
        <v>245</v>
      </c>
      <c r="B246" s="7">
        <v>90.428571428571431</v>
      </c>
      <c r="C246" s="2">
        <v>205000</v>
      </c>
    </row>
    <row r="247" spans="1:3" x14ac:dyDescent="0.25">
      <c r="A247">
        <v>246</v>
      </c>
      <c r="B247" s="7">
        <v>80.228571428571428</v>
      </c>
      <c r="C247" s="2">
        <v>241500</v>
      </c>
    </row>
    <row r="248" spans="1:3" x14ac:dyDescent="0.25">
      <c r="A248">
        <v>247</v>
      </c>
      <c r="B248" s="7">
        <v>82.628571428571419</v>
      </c>
      <c r="C248" s="2">
        <v>137000</v>
      </c>
    </row>
    <row r="249" spans="1:3" x14ac:dyDescent="0.25">
      <c r="A249">
        <v>248</v>
      </c>
      <c r="B249" s="7">
        <v>58.928571428571431</v>
      </c>
      <c r="C249" s="2">
        <v>140000</v>
      </c>
    </row>
    <row r="250" spans="1:3" x14ac:dyDescent="0.25">
      <c r="A250">
        <v>249</v>
      </c>
      <c r="B250" s="7">
        <v>71.48571428571428</v>
      </c>
      <c r="C250" s="2">
        <v>180000</v>
      </c>
    </row>
    <row r="251" spans="1:3" x14ac:dyDescent="0.25">
      <c r="A251">
        <v>250</v>
      </c>
      <c r="B251" s="7">
        <v>91.885714285714272</v>
      </c>
      <c r="C251" s="2">
        <v>277000</v>
      </c>
    </row>
    <row r="252" spans="1:3" x14ac:dyDescent="0.25">
      <c r="A252">
        <v>251</v>
      </c>
      <c r="B252" s="7">
        <v>55.971428571428575</v>
      </c>
      <c r="C252" s="2">
        <v>76500</v>
      </c>
    </row>
    <row r="253" spans="1:3" x14ac:dyDescent="0.25">
      <c r="A253">
        <v>252</v>
      </c>
      <c r="B253" s="7">
        <v>69.642857142857139</v>
      </c>
      <c r="C253" s="2">
        <v>235000</v>
      </c>
    </row>
    <row r="254" spans="1:3" x14ac:dyDescent="0.25">
      <c r="A254">
        <v>253</v>
      </c>
      <c r="B254" s="7">
        <v>70.285714285714292</v>
      </c>
      <c r="C254" s="2">
        <v>173000</v>
      </c>
    </row>
    <row r="255" spans="1:3" x14ac:dyDescent="0.25">
      <c r="A255">
        <v>254</v>
      </c>
      <c r="B255" s="7">
        <v>55.8</v>
      </c>
      <c r="C255" s="2">
        <v>158000</v>
      </c>
    </row>
    <row r="256" spans="1:3" x14ac:dyDescent="0.25">
      <c r="A256">
        <v>255</v>
      </c>
      <c r="B256" s="7">
        <v>56.31428571428571</v>
      </c>
      <c r="C256" s="2">
        <v>145000</v>
      </c>
    </row>
    <row r="257" spans="1:3" x14ac:dyDescent="0.25">
      <c r="A257">
        <v>256</v>
      </c>
      <c r="B257" s="7">
        <v>98.185714285714283</v>
      </c>
      <c r="C257" s="2">
        <v>230000</v>
      </c>
    </row>
    <row r="258" spans="1:3" x14ac:dyDescent="0.25">
      <c r="A258">
        <v>257</v>
      </c>
      <c r="B258" s="7">
        <v>74.05714285714285</v>
      </c>
      <c r="C258" s="2">
        <v>207500</v>
      </c>
    </row>
    <row r="259" spans="1:3" x14ac:dyDescent="0.25">
      <c r="A259">
        <v>258</v>
      </c>
      <c r="B259" s="7">
        <v>68.742857142857147</v>
      </c>
      <c r="C259" s="2">
        <v>220000</v>
      </c>
    </row>
    <row r="260" spans="1:3" x14ac:dyDescent="0.25">
      <c r="A260">
        <v>259</v>
      </c>
      <c r="B260" s="7">
        <v>76.8</v>
      </c>
      <c r="C260" s="2">
        <v>231500</v>
      </c>
    </row>
    <row r="261" spans="1:3" x14ac:dyDescent="0.25">
      <c r="A261">
        <v>260</v>
      </c>
      <c r="B261" s="7">
        <v>37.799999999999997</v>
      </c>
      <c r="C261" s="2">
        <v>97000</v>
      </c>
    </row>
    <row r="262" spans="1:3" x14ac:dyDescent="0.25">
      <c r="A262">
        <v>261</v>
      </c>
      <c r="B262" s="7">
        <v>59.228571428571421</v>
      </c>
      <c r="C262" s="2">
        <v>176000</v>
      </c>
    </row>
    <row r="263" spans="1:3" x14ac:dyDescent="0.25">
      <c r="A263">
        <v>262</v>
      </c>
      <c r="B263" s="7">
        <v>110.3142857142857</v>
      </c>
      <c r="C263" s="2">
        <v>276000</v>
      </c>
    </row>
    <row r="264" spans="1:3" x14ac:dyDescent="0.25">
      <c r="A264">
        <v>263</v>
      </c>
      <c r="B264" s="7">
        <v>51.942857142857136</v>
      </c>
      <c r="C264" s="2">
        <v>151000</v>
      </c>
    </row>
    <row r="265" spans="1:3" x14ac:dyDescent="0.25">
      <c r="A265">
        <v>264</v>
      </c>
      <c r="B265" s="7">
        <v>56.4</v>
      </c>
      <c r="C265" s="2">
        <v>130000</v>
      </c>
    </row>
    <row r="266" spans="1:3" x14ac:dyDescent="0.25">
      <c r="A266">
        <v>265</v>
      </c>
      <c r="B266" s="7">
        <v>32.74285714285714</v>
      </c>
      <c r="C266" s="2">
        <v>73000</v>
      </c>
    </row>
    <row r="267" spans="1:3" x14ac:dyDescent="0.25">
      <c r="A267">
        <v>266</v>
      </c>
      <c r="B267" s="7">
        <v>60.942857142857136</v>
      </c>
      <c r="C267" s="2">
        <v>175500</v>
      </c>
    </row>
    <row r="268" spans="1:3" x14ac:dyDescent="0.25">
      <c r="A268">
        <v>267</v>
      </c>
      <c r="B268" s="7">
        <v>64.757142857142853</v>
      </c>
      <c r="C268" s="2">
        <v>185000</v>
      </c>
    </row>
    <row r="269" spans="1:3" x14ac:dyDescent="0.25">
      <c r="A269">
        <v>268</v>
      </c>
      <c r="B269" s="7">
        <v>93.94285714285715</v>
      </c>
      <c r="C269" s="2">
        <v>179500</v>
      </c>
    </row>
    <row r="270" spans="1:3" x14ac:dyDescent="0.25">
      <c r="A270">
        <v>269</v>
      </c>
      <c r="B270" s="7">
        <v>33.342857142857142</v>
      </c>
      <c r="C270" s="2">
        <v>120500</v>
      </c>
    </row>
    <row r="271" spans="1:3" x14ac:dyDescent="0.25">
      <c r="A271">
        <v>270</v>
      </c>
      <c r="B271" s="7">
        <v>47.699999999999996</v>
      </c>
      <c r="C271" s="2">
        <v>148000</v>
      </c>
    </row>
    <row r="272" spans="1:3" x14ac:dyDescent="0.25">
      <c r="A272">
        <v>271</v>
      </c>
      <c r="B272" s="7">
        <v>83.1</v>
      </c>
      <c r="C272" s="2">
        <v>266000</v>
      </c>
    </row>
    <row r="273" spans="1:3" x14ac:dyDescent="0.25">
      <c r="A273">
        <v>272</v>
      </c>
      <c r="B273" s="7">
        <v>58.414285714285711</v>
      </c>
      <c r="C273" s="2">
        <v>241500</v>
      </c>
    </row>
    <row r="274" spans="1:3" x14ac:dyDescent="0.25">
      <c r="A274">
        <v>273</v>
      </c>
      <c r="B274" s="7">
        <v>97.285714285714292</v>
      </c>
      <c r="C274" s="2">
        <v>290000</v>
      </c>
    </row>
    <row r="275" spans="1:3" x14ac:dyDescent="0.25">
      <c r="A275">
        <v>274</v>
      </c>
      <c r="B275" s="7">
        <v>69.942857142857136</v>
      </c>
      <c r="C275" s="2">
        <v>139000</v>
      </c>
    </row>
    <row r="276" spans="1:3" x14ac:dyDescent="0.25">
      <c r="A276">
        <v>275</v>
      </c>
      <c r="B276" s="7">
        <v>34.971428571428568</v>
      </c>
      <c r="C276" s="2">
        <v>124500</v>
      </c>
    </row>
    <row r="277" spans="1:3" x14ac:dyDescent="0.25">
      <c r="A277">
        <v>276</v>
      </c>
      <c r="B277" s="7">
        <v>66.342857142857142</v>
      </c>
      <c r="C277" s="2">
        <v>205000</v>
      </c>
    </row>
    <row r="278" spans="1:3" x14ac:dyDescent="0.25">
      <c r="A278">
        <v>277</v>
      </c>
      <c r="B278" s="7">
        <v>66.857142857142861</v>
      </c>
      <c r="C278" s="2">
        <v>201000</v>
      </c>
    </row>
    <row r="279" spans="1:3" x14ac:dyDescent="0.25">
      <c r="A279">
        <v>278</v>
      </c>
      <c r="B279" s="7">
        <v>37.028571428571425</v>
      </c>
      <c r="C279" s="2">
        <v>141000</v>
      </c>
    </row>
    <row r="280" spans="1:3" x14ac:dyDescent="0.25">
      <c r="A280">
        <v>279</v>
      </c>
      <c r="B280" s="7">
        <v>90.899999999999991</v>
      </c>
      <c r="C280" s="2">
        <v>415298</v>
      </c>
    </row>
    <row r="281" spans="1:3" x14ac:dyDescent="0.25">
      <c r="A281">
        <v>280</v>
      </c>
      <c r="B281" s="7">
        <v>86.657142857142858</v>
      </c>
      <c r="C281" s="2">
        <v>192000</v>
      </c>
    </row>
    <row r="282" spans="1:3" x14ac:dyDescent="0.25">
      <c r="A282">
        <v>281</v>
      </c>
      <c r="B282" s="7">
        <v>84.94285714285715</v>
      </c>
      <c r="C282" s="2">
        <v>228500</v>
      </c>
    </row>
    <row r="283" spans="1:3" x14ac:dyDescent="0.25">
      <c r="A283">
        <v>282</v>
      </c>
      <c r="B283" s="7">
        <v>54.085714285714282</v>
      </c>
      <c r="C283" s="2">
        <v>185000</v>
      </c>
    </row>
    <row r="284" spans="1:3" x14ac:dyDescent="0.25">
      <c r="A284">
        <v>283</v>
      </c>
      <c r="B284" s="7">
        <v>56.31428571428571</v>
      </c>
      <c r="C284" s="2">
        <v>207500</v>
      </c>
    </row>
    <row r="285" spans="1:3" x14ac:dyDescent="0.25">
      <c r="A285">
        <v>284</v>
      </c>
      <c r="B285" s="7">
        <v>62.914285714285711</v>
      </c>
      <c r="C285" s="2">
        <v>244600</v>
      </c>
    </row>
    <row r="286" spans="1:3" x14ac:dyDescent="0.25">
      <c r="A286">
        <v>285</v>
      </c>
      <c r="B286" s="7">
        <v>67.5</v>
      </c>
      <c r="C286" s="2">
        <v>179200</v>
      </c>
    </row>
    <row r="287" spans="1:3" x14ac:dyDescent="0.25">
      <c r="A287">
        <v>286</v>
      </c>
      <c r="B287" s="7">
        <v>53.571428571428569</v>
      </c>
      <c r="C287" s="2">
        <v>164700</v>
      </c>
    </row>
    <row r="288" spans="1:3" x14ac:dyDescent="0.25">
      <c r="A288">
        <v>287</v>
      </c>
      <c r="B288" s="7">
        <v>74.314285714285703</v>
      </c>
      <c r="C288" s="2">
        <v>159000</v>
      </c>
    </row>
    <row r="289" spans="1:3" x14ac:dyDescent="0.25">
      <c r="A289">
        <v>288</v>
      </c>
      <c r="B289" s="7">
        <v>36.771428571428565</v>
      </c>
      <c r="C289" s="2">
        <v>88000</v>
      </c>
    </row>
    <row r="290" spans="1:3" x14ac:dyDescent="0.25">
      <c r="A290">
        <v>289</v>
      </c>
      <c r="B290" s="7">
        <v>38.571428571428569</v>
      </c>
      <c r="C290" s="2">
        <v>122000</v>
      </c>
    </row>
    <row r="291" spans="1:3" x14ac:dyDescent="0.25">
      <c r="A291">
        <v>290</v>
      </c>
      <c r="B291" s="7">
        <v>59.828571428571429</v>
      </c>
      <c r="C291" s="2">
        <v>153575</v>
      </c>
    </row>
    <row r="292" spans="1:3" x14ac:dyDescent="0.25">
      <c r="A292">
        <v>291</v>
      </c>
      <c r="B292" s="7">
        <v>82.242857142857133</v>
      </c>
      <c r="C292" s="2">
        <v>233230</v>
      </c>
    </row>
    <row r="293" spans="1:3" x14ac:dyDescent="0.25">
      <c r="A293">
        <v>292</v>
      </c>
      <c r="B293" s="7">
        <v>73.54285714285713</v>
      </c>
      <c r="C293" s="2">
        <v>135900</v>
      </c>
    </row>
    <row r="294" spans="1:3" x14ac:dyDescent="0.25">
      <c r="A294">
        <v>293</v>
      </c>
      <c r="B294" s="7">
        <v>73.54285714285713</v>
      </c>
      <c r="C294" s="2">
        <v>131000</v>
      </c>
    </row>
    <row r="295" spans="1:3" x14ac:dyDescent="0.25">
      <c r="A295">
        <v>294</v>
      </c>
      <c r="B295" s="7">
        <v>96.98571428571428</v>
      </c>
      <c r="C295" s="2">
        <v>235000</v>
      </c>
    </row>
    <row r="296" spans="1:3" x14ac:dyDescent="0.25">
      <c r="A296">
        <v>295</v>
      </c>
      <c r="B296" s="7">
        <v>70.457142857142856</v>
      </c>
      <c r="C296" s="2">
        <v>167000</v>
      </c>
    </row>
    <row r="297" spans="1:3" x14ac:dyDescent="0.25">
      <c r="A297">
        <v>296</v>
      </c>
      <c r="B297" s="7">
        <v>42.98571428571428</v>
      </c>
      <c r="C297" s="2">
        <v>142500</v>
      </c>
    </row>
    <row r="298" spans="1:3" x14ac:dyDescent="0.25">
      <c r="A298">
        <v>297</v>
      </c>
      <c r="B298" s="7">
        <v>66.771428571428572</v>
      </c>
      <c r="C298" s="2">
        <v>152000</v>
      </c>
    </row>
    <row r="299" spans="1:3" x14ac:dyDescent="0.25">
      <c r="A299">
        <v>298</v>
      </c>
      <c r="B299" s="7">
        <v>83.571428571428569</v>
      </c>
      <c r="C299" s="2">
        <v>239000</v>
      </c>
    </row>
    <row r="300" spans="1:3" x14ac:dyDescent="0.25">
      <c r="A300">
        <v>299</v>
      </c>
      <c r="B300" s="7">
        <v>74.7</v>
      </c>
      <c r="C300" s="2">
        <v>175000</v>
      </c>
    </row>
    <row r="301" spans="1:3" x14ac:dyDescent="0.25">
      <c r="A301">
        <v>300</v>
      </c>
      <c r="B301" s="7">
        <v>49.371428571428567</v>
      </c>
      <c r="C301" s="2">
        <v>158500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graphique_barres</vt:lpstr>
      <vt:lpstr>graphique_barres_ss_categorie</vt:lpstr>
      <vt:lpstr>graphique_barres_empilées</vt:lpstr>
      <vt:lpstr>graphique_courbe</vt:lpstr>
      <vt:lpstr>Graphique_secteurs</vt:lpstr>
      <vt:lpstr>nuage_point</vt:lpstr>
      <vt:lpstr>data_CA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</cp:lastModifiedBy>
  <dcterms:created xsi:type="dcterms:W3CDTF">2019-12-04T17:07:19Z</dcterms:created>
  <dcterms:modified xsi:type="dcterms:W3CDTF">2019-12-28T07:07:26Z</dcterms:modified>
</cp:coreProperties>
</file>