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is\Desktop\chap_3_regression2_2\"/>
    </mc:Choice>
  </mc:AlternateContent>
  <xr:revisionPtr revIDLastSave="0" documentId="13_ncr:1_{E2F16015-93C8-472F-964C-98FB02B4BA06}" xr6:coauthVersionLast="45" xr6:coauthVersionMax="45" xr10:uidLastSave="{00000000-0000-0000-0000-000000000000}"/>
  <bookViews>
    <workbookView xWindow="180" yWindow="645" windowWidth="25605" windowHeight="14430" activeTab="1" xr2:uid="{00000000-000D-0000-FFFF-FFFF00000000}"/>
  </bookViews>
  <sheets>
    <sheet name="reg_linéaire" sheetId="1" r:id="rId1"/>
    <sheet name="reg_log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<sst xmlns="http://schemas.openxmlformats.org/spreadsheetml/2006/main" count="4" uniqueCount="2">
  <si>
    <t>semaine</t>
  </si>
  <si>
    <t>C.A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</si>
</sst>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65" fontId="0" fillId="0" borderId="0" xfId="1" applyNumberFormat="1" applyFont="1"/>
  </cellXfs>
  <cellStyles count="2">
    <cellStyle name="Milliers" xfId="1" builtinId="3"/>
    <cellStyle name="Normal" xfId="0" builtinId="0"/>
  </cellStyles>
  <dxfs count="4">
    <dxf>
      <numFmt numFmtId="165" formatCode="_-* #,##0\ _€_-;\-* #,##0\ _€_-;_-* &quot;-&quot;??\ _€_-;_-@_-"/>
    </dxf>
    <dxf>
      <alignment horizontal="center" vertical="bottom" textRotation="0" wrapText="0" indent="0" justifyLastLine="0" shrinkToFit="0" readingOrder="0"/>
    </dxf>
    <dxf>
      <numFmt numFmtId="165" formatCode="_-* #,##0\ _€_-;\-* #,##0\ _€_-;_-* &quot;-&quot;??\ _€_-;_-@_-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reg_linéaire!$D$1</c:f>
              <c:strCache>
                <c:ptCount val="1"/>
                <c:pt idx="0">
                  <c:v>C.A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116915140650646"/>
                  <c:y val="-1.70068027210884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xVal>
            <c:numRef>
              <c:f>reg_linéaire!$C$2:$C$31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reg_linéaire!$D$2:$D$31</c:f>
              <c:numCache>
                <c:formatCode>_-* #\ ##0\ _€_-;\-* #\ ##0\ _€_-;_-* "-"??\ _€_-;_-@_-</c:formatCode>
                <c:ptCount val="30"/>
                <c:pt idx="0">
                  <c:v>9000</c:v>
                </c:pt>
                <c:pt idx="1">
                  <c:v>40102.999566398117</c:v>
                </c:pt>
                <c:pt idx="2">
                  <c:v>49712.125471966247</c:v>
                </c:pt>
                <c:pt idx="3">
                  <c:v>61205.999132796234</c:v>
                </c:pt>
                <c:pt idx="4">
                  <c:v>73897.00043360189</c:v>
                </c:pt>
                <c:pt idx="5">
                  <c:v>80815.125038364364</c:v>
                </c:pt>
                <c:pt idx="6">
                  <c:v>91509.804001425684</c:v>
                </c:pt>
                <c:pt idx="7">
                  <c:v>94308.998699194344</c:v>
                </c:pt>
                <c:pt idx="8">
                  <c:v>102424.25094393249</c:v>
                </c:pt>
                <c:pt idx="9">
                  <c:v>101000</c:v>
                </c:pt>
                <c:pt idx="10">
                  <c:v>106139.26851582251</c:v>
                </c:pt>
                <c:pt idx="11">
                  <c:v>111918.12460476249</c:v>
                </c:pt>
                <c:pt idx="12">
                  <c:v>118394.33523068366</c:v>
                </c:pt>
                <c:pt idx="13">
                  <c:v>116612.80356782379</c:v>
                </c:pt>
                <c:pt idx="14">
                  <c:v>124609.12590556813</c:v>
                </c:pt>
                <c:pt idx="15">
                  <c:v>123411.99826559247</c:v>
                </c:pt>
                <c:pt idx="16">
                  <c:v>126044.8921378274</c:v>
                </c:pt>
                <c:pt idx="17">
                  <c:v>128527.25051033059</c:v>
                </c:pt>
                <c:pt idx="18">
                  <c:v>128875.36009528287</c:v>
                </c:pt>
                <c:pt idx="19">
                  <c:v>133102.99956639812</c:v>
                </c:pt>
                <c:pt idx="20">
                  <c:v>136221.92947339194</c:v>
                </c:pt>
                <c:pt idx="21">
                  <c:v>139242.26808222063</c:v>
                </c:pt>
                <c:pt idx="22">
                  <c:v>141172.78360175926</c:v>
                </c:pt>
                <c:pt idx="23">
                  <c:v>146021.12417116057</c:v>
                </c:pt>
                <c:pt idx="24">
                  <c:v>144794.00086720378</c:v>
                </c:pt>
                <c:pt idx="25">
                  <c:v>150497.3347970818</c:v>
                </c:pt>
                <c:pt idx="26">
                  <c:v>153136.37641589873</c:v>
                </c:pt>
                <c:pt idx="27">
                  <c:v>149715.8031342219</c:v>
                </c:pt>
                <c:pt idx="28">
                  <c:v>148239.79978989562</c:v>
                </c:pt>
                <c:pt idx="29">
                  <c:v>157712.12547196622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3E-4B3D-84CF-932F7C444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7447247"/>
        <c:axId val="1431548927"/>
      </c:scatterChart>
      <c:valAx>
        <c:axId val="14274472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1548927"/>
        <c:crosses val="autoZero"/>
        <c:crossBetween val="midCat"/>
      </c:valAx>
      <c:valAx>
        <c:axId val="14315489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C.A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74472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reg_log!$D$1</c:f>
              <c:strCache>
                <c:ptCount val="1"/>
                <c:pt idx="0">
                  <c:v>C.A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1"/>
            <c:dispEq val="1"/>
            <c:trendlineLbl>
              <c:layout>
                <c:manualLayout>
                  <c:x val="-0.21929595255924422"/>
                  <c:y val="-3.404226257432106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fr-FR"/>
                </a:p>
              </c:txPr>
            </c:trendlineLbl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og"/>
            <c:dispRSqr val="0"/>
            <c:dispEq val="0"/>
          </c:trendline>
          <c:xVal>
            <c:numRef>
              <c:f>reg_log!$C$2:$C$31</c:f>
              <c:numCache>
                <c:formatCode>General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reg_log!$D$2:$D$31</c:f>
              <c:numCache>
                <c:formatCode>_-* #\ ##0\ _€_-;\-* #\ ##0\ _€_-;_-* "-"??\ _€_-;_-@_-</c:formatCode>
                <c:ptCount val="30"/>
                <c:pt idx="0">
                  <c:v>9000</c:v>
                </c:pt>
                <c:pt idx="1">
                  <c:v>40102.999566398117</c:v>
                </c:pt>
                <c:pt idx="2">
                  <c:v>49712.125471966247</c:v>
                </c:pt>
                <c:pt idx="3">
                  <c:v>61205.999132796234</c:v>
                </c:pt>
                <c:pt idx="4">
                  <c:v>73897.00043360189</c:v>
                </c:pt>
                <c:pt idx="5">
                  <c:v>80815.125038364364</c:v>
                </c:pt>
                <c:pt idx="6">
                  <c:v>91509.804001425684</c:v>
                </c:pt>
                <c:pt idx="7">
                  <c:v>94308.998699194344</c:v>
                </c:pt>
                <c:pt idx="8">
                  <c:v>102424.25094393249</c:v>
                </c:pt>
                <c:pt idx="9">
                  <c:v>101000</c:v>
                </c:pt>
                <c:pt idx="10">
                  <c:v>106139.26851582251</c:v>
                </c:pt>
                <c:pt idx="11">
                  <c:v>111918.12460476249</c:v>
                </c:pt>
                <c:pt idx="12">
                  <c:v>118394.33523068366</c:v>
                </c:pt>
                <c:pt idx="13">
                  <c:v>116612.80356782379</c:v>
                </c:pt>
                <c:pt idx="14">
                  <c:v>124609.12590556813</c:v>
                </c:pt>
                <c:pt idx="15">
                  <c:v>123411.99826559247</c:v>
                </c:pt>
                <c:pt idx="16">
                  <c:v>126044.8921378274</c:v>
                </c:pt>
                <c:pt idx="17">
                  <c:v>128527.25051033059</c:v>
                </c:pt>
                <c:pt idx="18">
                  <c:v>128875.36009528287</c:v>
                </c:pt>
                <c:pt idx="19">
                  <c:v>133102.99956639812</c:v>
                </c:pt>
                <c:pt idx="20">
                  <c:v>136221.92947339194</c:v>
                </c:pt>
                <c:pt idx="21">
                  <c:v>139242.26808222063</c:v>
                </c:pt>
                <c:pt idx="22">
                  <c:v>141172.78360175926</c:v>
                </c:pt>
                <c:pt idx="23">
                  <c:v>146021.12417116057</c:v>
                </c:pt>
                <c:pt idx="24">
                  <c:v>144794.00086720378</c:v>
                </c:pt>
                <c:pt idx="25">
                  <c:v>150497.3347970818</c:v>
                </c:pt>
                <c:pt idx="26">
                  <c:v>153136.37641589873</c:v>
                </c:pt>
                <c:pt idx="27">
                  <c:v>149715.8031342219</c:v>
                </c:pt>
                <c:pt idx="28">
                  <c:v>148239.79978989562</c:v>
                </c:pt>
                <c:pt idx="29">
                  <c:v>157712.12547196622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DD-4078-AB0D-3FC6BD5A69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27447247"/>
        <c:axId val="1431548927"/>
      </c:scatterChart>
      <c:valAx>
        <c:axId val="142744724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1548927"/>
        <c:crosses val="autoZero"/>
        <c:crossBetween val="midCat"/>
      </c:valAx>
      <c:valAx>
        <c:axId val="1431548927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C.A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-* #\ ##0\ _€_-;\-* #\ ##0\ _€_-;_-* &quot;-&quot;??\ _€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274472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3</xdr:row>
      <xdr:rowOff>76200</xdr:rowOff>
    </xdr:from>
    <xdr:to>
      <xdr:col>12</xdr:col>
      <xdr:colOff>733425</xdr:colOff>
      <xdr:row>23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C0B7FFF-F133-427C-A76D-C0B4EB55B6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3</xdr:row>
      <xdr:rowOff>76200</xdr:rowOff>
    </xdr:from>
    <xdr:to>
      <xdr:col>12</xdr:col>
      <xdr:colOff>733425</xdr:colOff>
      <xdr:row>23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3B5347D-E649-4104-92FB-6C88FB34BA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C1:D31" totalsRowShown="0" headerRowDxfId="3">
  <autoFilter ref="C1:D31" xr:uid="{00000000-0009-0000-0100-000002000000}"/>
  <tableColumns count="2">
    <tableColumn id="1" xr3:uid="{00000000-0010-0000-0000-000001000000}" name="semaine"/>
    <tableColumn id="2" xr3:uid="{00000000-0010-0000-0000-000002000000}" name="C.A" dataDxfId="2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22" displayName="Tableau22" ref="C1:D31" totalsRowShown="0" headerRowDxfId="1">
  <autoFilter ref="C1:D31" xr:uid="{00000000-0009-0000-0100-000001000000}"/>
  <tableColumns count="2">
    <tableColumn id="1" xr3:uid="{00000000-0010-0000-0100-000001000000}" name="semaine"/>
    <tableColumn id="2" xr3:uid="{00000000-0010-0000-0100-000002000000}" name="C.A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D31"/>
  <sheetViews>
    <sheetView workbookViewId="0">
      <selection activeCell="F29" sqref="F29"/>
    </sheetView>
  </sheetViews>
  <sheetFormatPr baseColWidth="10" defaultRowHeight="15" x14ac:dyDescent="0.25"/>
  <cols>
    <col min="4" max="4" width="13.85546875" bestFit="1" customWidth="1"/>
  </cols>
  <sheetData>
    <row r="1" spans="3:4" x14ac:dyDescent="0.25">
      <c r="C1" s="1" t="s">
        <v>0</v>
      </c>
      <c r="D1" s="1" t="s">
        <v>1</v>
      </c>
    </row>
    <row r="2" spans="3:4" x14ac:dyDescent="0.25">
      <c r="C2">
        <v>1</v>
      </c>
      <c r="D2" s="2">
        <v>9000</v>
      </c>
    </row>
    <row r="3" spans="3:4" x14ac:dyDescent="0.25">
      <c r="C3">
        <v>2</v>
      </c>
      <c r="D3" s="2">
        <v>40102.999566398117</v>
      </c>
    </row>
    <row r="4" spans="3:4" x14ac:dyDescent="0.25">
      <c r="C4">
        <v>3</v>
      </c>
      <c r="D4" s="2">
        <v>49712.125471966247</v>
      </c>
    </row>
    <row r="5" spans="3:4" x14ac:dyDescent="0.25">
      <c r="C5">
        <v>4</v>
      </c>
      <c r="D5" s="2">
        <v>61205.999132796234</v>
      </c>
    </row>
    <row r="6" spans="3:4" x14ac:dyDescent="0.25">
      <c r="C6">
        <v>5</v>
      </c>
      <c r="D6" s="2">
        <v>73897.00043360189</v>
      </c>
    </row>
    <row r="7" spans="3:4" x14ac:dyDescent="0.25">
      <c r="C7">
        <v>6</v>
      </c>
      <c r="D7" s="2">
        <v>80815.125038364364</v>
      </c>
    </row>
    <row r="8" spans="3:4" x14ac:dyDescent="0.25">
      <c r="C8">
        <v>7</v>
      </c>
      <c r="D8" s="2">
        <v>91509.804001425684</v>
      </c>
    </row>
    <row r="9" spans="3:4" x14ac:dyDescent="0.25">
      <c r="C9">
        <v>8</v>
      </c>
      <c r="D9" s="2">
        <v>94308.998699194344</v>
      </c>
    </row>
    <row r="10" spans="3:4" x14ac:dyDescent="0.25">
      <c r="C10">
        <v>9</v>
      </c>
      <c r="D10" s="2">
        <v>102424.25094393249</v>
      </c>
    </row>
    <row r="11" spans="3:4" x14ac:dyDescent="0.25">
      <c r="C11">
        <v>10</v>
      </c>
      <c r="D11" s="2">
        <v>101000</v>
      </c>
    </row>
    <row r="12" spans="3:4" x14ac:dyDescent="0.25">
      <c r="C12">
        <v>11</v>
      </c>
      <c r="D12" s="2">
        <v>106139.26851582251</v>
      </c>
    </row>
    <row r="13" spans="3:4" x14ac:dyDescent="0.25">
      <c r="C13">
        <v>12</v>
      </c>
      <c r="D13" s="2">
        <v>111918.12460476249</v>
      </c>
    </row>
    <row r="14" spans="3:4" x14ac:dyDescent="0.25">
      <c r="C14">
        <v>13</v>
      </c>
      <c r="D14" s="2">
        <v>118394.33523068366</v>
      </c>
    </row>
    <row r="15" spans="3:4" x14ac:dyDescent="0.25">
      <c r="C15">
        <v>14</v>
      </c>
      <c r="D15" s="2">
        <v>116612.80356782379</v>
      </c>
    </row>
    <row r="16" spans="3:4" x14ac:dyDescent="0.25">
      <c r="C16">
        <v>15</v>
      </c>
      <c r="D16" s="2">
        <v>124609.12590556813</v>
      </c>
    </row>
    <row r="17" spans="3:4" x14ac:dyDescent="0.25">
      <c r="C17">
        <v>16</v>
      </c>
      <c r="D17" s="2">
        <v>123411.99826559247</v>
      </c>
    </row>
    <row r="18" spans="3:4" x14ac:dyDescent="0.25">
      <c r="C18">
        <v>17</v>
      </c>
      <c r="D18" s="2">
        <v>126044.8921378274</v>
      </c>
    </row>
    <row r="19" spans="3:4" x14ac:dyDescent="0.25">
      <c r="C19">
        <v>18</v>
      </c>
      <c r="D19" s="2">
        <v>128527.25051033059</v>
      </c>
    </row>
    <row r="20" spans="3:4" x14ac:dyDescent="0.25">
      <c r="C20">
        <v>19</v>
      </c>
      <c r="D20" s="2">
        <v>128875.36009528287</v>
      </c>
    </row>
    <row r="21" spans="3:4" x14ac:dyDescent="0.25">
      <c r="C21">
        <v>20</v>
      </c>
      <c r="D21" s="2">
        <v>133102.99956639812</v>
      </c>
    </row>
    <row r="22" spans="3:4" x14ac:dyDescent="0.25">
      <c r="C22">
        <v>21</v>
      </c>
      <c r="D22" s="2">
        <v>136221.92947339194</v>
      </c>
    </row>
    <row r="23" spans="3:4" x14ac:dyDescent="0.25">
      <c r="C23">
        <v>22</v>
      </c>
      <c r="D23" s="2">
        <v>139242.26808222063</v>
      </c>
    </row>
    <row r="24" spans="3:4" x14ac:dyDescent="0.25">
      <c r="C24">
        <v>23</v>
      </c>
      <c r="D24" s="2">
        <v>141172.78360175926</v>
      </c>
    </row>
    <row r="25" spans="3:4" x14ac:dyDescent="0.25">
      <c r="C25">
        <v>24</v>
      </c>
      <c r="D25" s="2">
        <v>146021.12417116057</v>
      </c>
    </row>
    <row r="26" spans="3:4" x14ac:dyDescent="0.25">
      <c r="C26">
        <v>25</v>
      </c>
      <c r="D26" s="2">
        <v>144794.00086720378</v>
      </c>
    </row>
    <row r="27" spans="3:4" x14ac:dyDescent="0.25">
      <c r="C27">
        <v>26</v>
      </c>
      <c r="D27" s="2">
        <v>150497.3347970818</v>
      </c>
    </row>
    <row r="28" spans="3:4" x14ac:dyDescent="0.25">
      <c r="C28">
        <v>27</v>
      </c>
      <c r="D28" s="2">
        <v>153136.37641589873</v>
      </c>
    </row>
    <row r="29" spans="3:4" x14ac:dyDescent="0.25">
      <c r="C29">
        <v>28</v>
      </c>
      <c r="D29" s="2">
        <v>149715.8031342219</v>
      </c>
    </row>
    <row r="30" spans="3:4" x14ac:dyDescent="0.25">
      <c r="C30">
        <v>29</v>
      </c>
      <c r="D30" s="2">
        <v>148239.79978989562</v>
      </c>
    </row>
    <row r="31" spans="3:4" x14ac:dyDescent="0.25">
      <c r="C31">
        <v>30</v>
      </c>
      <c r="D31" s="2">
        <v>157712.12547196622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D31"/>
  <sheetViews>
    <sheetView tabSelected="1" workbookViewId="0">
      <selection activeCell="F27" sqref="F27"/>
    </sheetView>
  </sheetViews>
  <sheetFormatPr baseColWidth="10" defaultRowHeight="15" x14ac:dyDescent="0.25"/>
  <cols>
    <col min="4" max="4" width="13.85546875" bestFit="1" customWidth="1"/>
  </cols>
  <sheetData>
    <row r="1" spans="3:4" x14ac:dyDescent="0.25">
      <c r="C1" s="1" t="s">
        <v>0</v>
      </c>
      <c r="D1" s="1" t="s">
        <v>1</v>
      </c>
    </row>
    <row r="2" spans="3:4" x14ac:dyDescent="0.25">
      <c r="C2">
        <v>1</v>
      </c>
      <c r="D2" s="2">
        <v>9000</v>
      </c>
    </row>
    <row r="3" spans="3:4" x14ac:dyDescent="0.25">
      <c r="C3">
        <v>2</v>
      </c>
      <c r="D3" s="2">
        <v>40102.999566398117</v>
      </c>
    </row>
    <row r="4" spans="3:4" x14ac:dyDescent="0.25">
      <c r="C4">
        <v>3</v>
      </c>
      <c r="D4" s="2">
        <v>49712.125471966247</v>
      </c>
    </row>
    <row r="5" spans="3:4" x14ac:dyDescent="0.25">
      <c r="C5">
        <v>4</v>
      </c>
      <c r="D5" s="2">
        <v>61205.999132796234</v>
      </c>
    </row>
    <row r="6" spans="3:4" x14ac:dyDescent="0.25">
      <c r="C6">
        <v>5</v>
      </c>
      <c r="D6" s="2">
        <v>73897.00043360189</v>
      </c>
    </row>
    <row r="7" spans="3:4" x14ac:dyDescent="0.25">
      <c r="C7">
        <v>6</v>
      </c>
      <c r="D7" s="2">
        <v>80815.125038364364</v>
      </c>
    </row>
    <row r="8" spans="3:4" x14ac:dyDescent="0.25">
      <c r="C8">
        <v>7</v>
      </c>
      <c r="D8" s="2">
        <v>91509.804001425684</v>
      </c>
    </row>
    <row r="9" spans="3:4" x14ac:dyDescent="0.25">
      <c r="C9">
        <v>8</v>
      </c>
      <c r="D9" s="2">
        <v>94308.998699194344</v>
      </c>
    </row>
    <row r="10" spans="3:4" x14ac:dyDescent="0.25">
      <c r="C10">
        <v>9</v>
      </c>
      <c r="D10" s="2">
        <v>102424.25094393249</v>
      </c>
    </row>
    <row r="11" spans="3:4" x14ac:dyDescent="0.25">
      <c r="C11">
        <v>10</v>
      </c>
      <c r="D11" s="2">
        <v>101000</v>
      </c>
    </row>
    <row r="12" spans="3:4" x14ac:dyDescent="0.25">
      <c r="C12">
        <v>11</v>
      </c>
      <c r="D12" s="2">
        <v>106139.26851582251</v>
      </c>
    </row>
    <row r="13" spans="3:4" x14ac:dyDescent="0.25">
      <c r="C13">
        <v>12</v>
      </c>
      <c r="D13" s="2">
        <v>111918.12460476249</v>
      </c>
    </row>
    <row r="14" spans="3:4" x14ac:dyDescent="0.25">
      <c r="C14">
        <v>13</v>
      </c>
      <c r="D14" s="2">
        <v>118394.33523068366</v>
      </c>
    </row>
    <row r="15" spans="3:4" x14ac:dyDescent="0.25">
      <c r="C15">
        <v>14</v>
      </c>
      <c r="D15" s="2">
        <v>116612.80356782379</v>
      </c>
    </row>
    <row r="16" spans="3:4" x14ac:dyDescent="0.25">
      <c r="C16">
        <v>15</v>
      </c>
      <c r="D16" s="2">
        <v>124609.12590556813</v>
      </c>
    </row>
    <row r="17" spans="3:4" x14ac:dyDescent="0.25">
      <c r="C17">
        <v>16</v>
      </c>
      <c r="D17" s="2">
        <v>123411.99826559247</v>
      </c>
    </row>
    <row r="18" spans="3:4" x14ac:dyDescent="0.25">
      <c r="C18">
        <v>17</v>
      </c>
      <c r="D18" s="2">
        <v>126044.8921378274</v>
      </c>
    </row>
    <row r="19" spans="3:4" x14ac:dyDescent="0.25">
      <c r="C19">
        <v>18</v>
      </c>
      <c r="D19" s="2">
        <v>128527.25051033059</v>
      </c>
    </row>
    <row r="20" spans="3:4" x14ac:dyDescent="0.25">
      <c r="C20">
        <v>19</v>
      </c>
      <c r="D20" s="2">
        <v>128875.36009528287</v>
      </c>
    </row>
    <row r="21" spans="3:4" x14ac:dyDescent="0.25">
      <c r="C21">
        <v>20</v>
      </c>
      <c r="D21" s="2">
        <v>133102.99956639812</v>
      </c>
    </row>
    <row r="22" spans="3:4" x14ac:dyDescent="0.25">
      <c r="C22">
        <v>21</v>
      </c>
      <c r="D22" s="2">
        <v>136221.92947339194</v>
      </c>
    </row>
    <row r="23" spans="3:4" x14ac:dyDescent="0.25">
      <c r="C23">
        <v>22</v>
      </c>
      <c r="D23" s="2">
        <v>139242.26808222063</v>
      </c>
    </row>
    <row r="24" spans="3:4" x14ac:dyDescent="0.25">
      <c r="C24">
        <v>23</v>
      </c>
      <c r="D24" s="2">
        <v>141172.78360175926</v>
      </c>
    </row>
    <row r="25" spans="3:4" x14ac:dyDescent="0.25">
      <c r="C25">
        <v>24</v>
      </c>
      <c r="D25" s="2">
        <v>146021.12417116057</v>
      </c>
    </row>
    <row r="26" spans="3:4" x14ac:dyDescent="0.25">
      <c r="C26">
        <v>25</v>
      </c>
      <c r="D26" s="2">
        <v>144794.00086720378</v>
      </c>
    </row>
    <row r="27" spans="3:4" x14ac:dyDescent="0.25">
      <c r="C27">
        <v>26</v>
      </c>
      <c r="D27" s="2">
        <v>150497.3347970818</v>
      </c>
    </row>
    <row r="28" spans="3:4" x14ac:dyDescent="0.25">
      <c r="C28">
        <v>27</v>
      </c>
      <c r="D28" s="2">
        <v>153136.37641589873</v>
      </c>
    </row>
    <row r="29" spans="3:4" x14ac:dyDescent="0.25">
      <c r="C29">
        <v>28</v>
      </c>
      <c r="D29" s="2">
        <v>149715.8031342219</v>
      </c>
    </row>
    <row r="30" spans="3:4" x14ac:dyDescent="0.25">
      <c r="C30">
        <v>29</v>
      </c>
      <c r="D30" s="2">
        <v>148239.79978989562</v>
      </c>
    </row>
    <row r="31" spans="3:4" x14ac:dyDescent="0.25">
      <c r="C31">
        <v>30</v>
      </c>
      <c r="D31" s="2">
        <v>157712.12547196622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reg_linéaire</vt:lpstr>
      <vt:lpstr>reg_log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Boris</cp:lastModifiedBy>
  <dcterms:created xsi:type="dcterms:W3CDTF">2018-03-06T15:18:03Z</dcterms:created>
  <dcterms:modified xsi:type="dcterms:W3CDTF">2020-03-08T16:58:11Z</dcterms:modified>
</cp:coreProperties>
</file>